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-15" windowWidth="19440" windowHeight="10545" tabRatio="911"/>
  </bookViews>
  <sheets>
    <sheet name="IR Weekly totals" sheetId="30" r:id="rId1"/>
    <sheet name="IR Daily per week" sheetId="31" r:id="rId2"/>
    <sheet name="Details 18.06.2018" sheetId="53" r:id="rId3"/>
    <sheet name="Details 19.06.2018" sheetId="54" r:id="rId4"/>
    <sheet name="Details 20.06.2018" sheetId="55" r:id="rId5"/>
    <sheet name="Details 21.06.2018" sheetId="56" r:id="rId6"/>
    <sheet name="Details 22.06.2018" sheetId="57" r:id="rId7"/>
  </sheets>
  <definedNames>
    <definedName name="_xlnm._FilterDatabase" localSheetId="2" hidden="1">'Details 18.06.2018'!#REF!</definedName>
    <definedName name="_xlnm._FilterDatabase" localSheetId="3" hidden="1">'Details 19.06.2018'!#REF!</definedName>
    <definedName name="_xlnm._FilterDatabase" localSheetId="4" hidden="1">'Details 20.06.2018'!#REF!</definedName>
    <definedName name="_xlnm._FilterDatabase" localSheetId="5" hidden="1">'Details 21.06.2018'!#REF!</definedName>
    <definedName name="_xlnm._FilterDatabase" localSheetId="6" hidden="1">'Details 22.06.2018'!#REF!</definedName>
  </definedNames>
  <calcPr calcId="145621"/>
</workbook>
</file>

<file path=xl/sharedStrings.xml><?xml version="1.0" encoding="utf-8"?>
<sst xmlns="http://schemas.openxmlformats.org/spreadsheetml/2006/main" count="7361" uniqueCount="612">
  <si>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</si>
  <si>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</si>
  <si>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</si>
  <si>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</si>
  <si>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</si>
  <si>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</si>
  <si>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</si>
  <si>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</si>
  <si>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</si>
  <si>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</si>
  <si>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</si>
  <si>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</si>
  <si>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</si>
  <si>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</si>
  <si>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</si>
  <si>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</si>
  <si>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</si>
  <si>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</si>
  <si>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</si>
  <si>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</si>
  <si>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</si>
  <si>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</si>
  <si>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</si>
  <si>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</si>
  <si>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</si>
  <si>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</si>
  <si>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</si>
  <si>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</si>
  <si>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</si>
  <si>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</si>
  <si>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</si>
  <si>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</si>
  <si>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</si>
  <si>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</si>
  <si>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</si>
  <si>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</si>
  <si>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</si>
  <si>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</si>
  <si>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</si>
  <si>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</si>
  <si>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</si>
  <si>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</si>
  <si>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</si>
  <si>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</si>
  <si>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45.56000</t>
  </si>
  <si>
    <t xml:space="preserve">    45.60000</t>
  </si>
  <si>
    <t xml:space="preserve">    45.66000</t>
  </si>
  <si>
    <t xml:space="preserve">    45.10000</t>
  </si>
  <si>
    <t xml:space="preserve">    45.14000</t>
  </si>
  <si>
    <t xml:space="preserve">    45.00000</t>
  </si>
  <si>
    <t xml:space="preserve">    44.96000</t>
  </si>
  <si>
    <t xml:space="preserve">    45.08000</t>
  </si>
  <si>
    <t xml:space="preserve">    45.24000</t>
  </si>
  <si>
    <t xml:space="preserve">    45.18000</t>
  </si>
  <si>
    <t xml:space="preserve">    45.04000</t>
  </si>
  <si>
    <t xml:space="preserve">    45.12000</t>
  </si>
  <si>
    <t xml:space="preserve">    45.36000</t>
  </si>
  <si>
    <t xml:space="preserve">    45.30000</t>
  </si>
  <si>
    <t xml:space="preserve">    45.44000</t>
  </si>
  <si>
    <t xml:space="preserve">    45.28000</t>
  </si>
  <si>
    <t xml:space="preserve">    45.42000</t>
  </si>
  <si>
    <t xml:space="preserve">    45.70000</t>
  </si>
  <si>
    <t xml:space="preserve">    45.84000</t>
  </si>
  <si>
    <t xml:space="preserve">    45.80000</t>
  </si>
  <si>
    <t xml:space="preserve">    45.82000</t>
  </si>
  <si>
    <t>45.30000</t>
  </si>
  <si>
    <t>45.26000</t>
  </si>
  <si>
    <t>45.20000</t>
  </si>
  <si>
    <t>45.16000</t>
  </si>
  <si>
    <t>45.12000</t>
  </si>
  <si>
    <t>45.22000</t>
  </si>
  <si>
    <t>45.10000</t>
  </si>
  <si>
    <t>45.04000</t>
  </si>
  <si>
    <t>45.50000</t>
  </si>
  <si>
    <t>45.36000</t>
  </si>
  <si>
    <t>45.98000</t>
  </si>
  <si>
    <t>45.86000</t>
  </si>
  <si>
    <t>45.94000</t>
  </si>
  <si>
    <t>45.68000</t>
  </si>
  <si>
    <t>45.60000</t>
  </si>
  <si>
    <t>45.58000</t>
  </si>
  <si>
    <t>45.06000</t>
  </si>
  <si>
    <t>45.02000</t>
  </si>
  <si>
    <t>45.00000</t>
  </si>
  <si>
    <t>44.96000</t>
  </si>
  <si>
    <t>44.90000</t>
  </si>
  <si>
    <t>44.80000</t>
  </si>
  <si>
    <t>44.92000</t>
  </si>
  <si>
    <t>45.24000</t>
  </si>
  <si>
    <t>45.40000</t>
  </si>
  <si>
    <t>45.14000</t>
  </si>
  <si>
    <t>44.98000</t>
  </si>
  <si>
    <t>44.84000</t>
  </si>
  <si>
    <t>44.74000</t>
  </si>
  <si>
    <t>44.70000</t>
  </si>
  <si>
    <t>44.44000</t>
  </si>
  <si>
    <t>44.20000</t>
  </si>
  <si>
    <t>44.00000</t>
  </si>
  <si>
    <t>43.92000</t>
  </si>
  <si>
    <t>43.94000</t>
  </si>
  <si>
    <t>43.96000</t>
  </si>
  <si>
    <t>43.90000</t>
  </si>
  <si>
    <t>44.02000</t>
  </si>
  <si>
    <t>44.10000</t>
  </si>
  <si>
    <t>44.46000</t>
  </si>
  <si>
    <t>44.50000</t>
  </si>
  <si>
    <t>45.48000</t>
  </si>
  <si>
    <t>09:04:55.348000</t>
  </si>
  <si>
    <t>09:05:44.755000</t>
  </si>
  <si>
    <t>09:29:47.886000</t>
  </si>
  <si>
    <t>09:33:16.392000</t>
  </si>
  <si>
    <t>09:37:27.704000</t>
  </si>
  <si>
    <t>09:51:33.452000</t>
  </si>
  <si>
    <t>09:51:33.464000</t>
  </si>
  <si>
    <t>09:51:33.475000</t>
  </si>
  <si>
    <t>09:52:04.864000</t>
  </si>
  <si>
    <t>09:52:15.679000</t>
  </si>
  <si>
    <t>09:52:19.235000</t>
  </si>
  <si>
    <t>10:02:20.719000</t>
  </si>
  <si>
    <t>10:19:53.118000</t>
  </si>
  <si>
    <t>10:19:53.129000</t>
  </si>
  <si>
    <t>10:20:41.118000</t>
  </si>
  <si>
    <t>10:20:41.128000</t>
  </si>
  <si>
    <t>10:21:37.235000</t>
  </si>
  <si>
    <t>10:22:01.409000</t>
  </si>
  <si>
    <t>10:26:39.051000</t>
  </si>
  <si>
    <t>10:29:39.134000</t>
  </si>
  <si>
    <t>10:34:24.783000</t>
  </si>
  <si>
    <t>10:39:33.592000</t>
  </si>
  <si>
    <t>10:48:47.912000</t>
  </si>
  <si>
    <t>11:00:30.377000</t>
  </si>
  <si>
    <t>11:00:34.124000</t>
  </si>
  <si>
    <t>11:01:04.791000</t>
  </si>
  <si>
    <t>11:02:56.787000</t>
  </si>
  <si>
    <t>11:13:18.135000</t>
  </si>
  <si>
    <t>11:16:02.610000</t>
  </si>
  <si>
    <t>11:29:38.411000</t>
  </si>
  <si>
    <t>11:56:36.408000</t>
  </si>
  <si>
    <t>11:56:48.149000</t>
  </si>
  <si>
    <t>11:57:06.806000</t>
  </si>
  <si>
    <t>12:09:35.309000</t>
  </si>
  <si>
    <t>12:09:35.440000</t>
  </si>
  <si>
    <t>12:10:31.530000</t>
  </si>
  <si>
    <t>12:11:50.051000</t>
  </si>
  <si>
    <t>12:13:21.529000</t>
  </si>
  <si>
    <t>12:14:12.105000</t>
  </si>
  <si>
    <t>12:14:12.116000</t>
  </si>
  <si>
    <t>12:14:12.127000</t>
  </si>
  <si>
    <t>12:15:47.295000</t>
  </si>
  <si>
    <t>12:24:33.280000</t>
  </si>
  <si>
    <t>12:24:37.045000</t>
  </si>
  <si>
    <t>12:26:30.025000</t>
  </si>
  <si>
    <t>12:27:12.130000</t>
  </si>
  <si>
    <t>12:35:40.603000</t>
  </si>
  <si>
    <t>13:03:29.312000</t>
  </si>
  <si>
    <t>13:13:11.928000</t>
  </si>
  <si>
    <t>13:25:36.635000</t>
  </si>
  <si>
    <t>13:31:00.699000</t>
  </si>
  <si>
    <t>13:31:00.710000</t>
  </si>
  <si>
    <t>13:31:05.695000</t>
  </si>
  <si>
    <t>13:46:36.743000</t>
  </si>
  <si>
    <t>13:53:54.067000</t>
  </si>
  <si>
    <t>14:07:27.226000</t>
  </si>
  <si>
    <t>14:16:22.590000</t>
  </si>
  <si>
    <t>14:19:35.256000</t>
  </si>
  <si>
    <t>14:30:26.498000</t>
  </si>
  <si>
    <t>15:23:16.749000</t>
  </si>
  <si>
    <t>15:23:21.603000</t>
  </si>
  <si>
    <t>15:35:19.961000</t>
  </si>
  <si>
    <t>15:52:21.480000</t>
  </si>
  <si>
    <t>16:22:42.392000</t>
  </si>
  <si>
    <t>16:22:42.403000</t>
  </si>
  <si>
    <t>16:23:46.093000</t>
  </si>
  <si>
    <t>16:23:46.106000</t>
  </si>
  <si>
    <t>16:24:23.947000</t>
  </si>
  <si>
    <t>16:24:23.958000</t>
  </si>
  <si>
    <t>16:36:51.609000</t>
  </si>
  <si>
    <t>16:36:52.463000</t>
  </si>
  <si>
    <t>16:36:52.474000</t>
  </si>
  <si>
    <t>16:43:59.066000</t>
  </si>
  <si>
    <t>16:49:40.445000</t>
  </si>
  <si>
    <t>16:49:40.455000</t>
  </si>
  <si>
    <t>16:49:40.467000</t>
  </si>
  <si>
    <t>16:54:32.221000</t>
  </si>
  <si>
    <t>16:54:33.189000</t>
  </si>
  <si>
    <t>16:54:35.792000</t>
  </si>
  <si>
    <t>17:00:47.417000</t>
  </si>
  <si>
    <t>17:01:11.448000</t>
  </si>
  <si>
    <t>17:03:09.182000</t>
  </si>
  <si>
    <t xml:space="preserve">    45.32000</t>
  </si>
  <si>
    <t xml:space="preserve">    45.20000</t>
  </si>
  <si>
    <t xml:space="preserve">    45.16000</t>
  </si>
  <si>
    <t xml:space="preserve">    45.02000</t>
  </si>
  <si>
    <t xml:space="preserve">    45.40000</t>
  </si>
  <si>
    <t xml:space="preserve">    45.90000</t>
  </si>
  <si>
    <t xml:space="preserve">    45.50000</t>
  </si>
  <si>
    <t xml:space="preserve">    45.72000</t>
  </si>
  <si>
    <t>09:10:10.616000</t>
  </si>
  <si>
    <t>09:10:10.628000</t>
  </si>
  <si>
    <t>09:10:10.638000</t>
  </si>
  <si>
    <t>09:11:08.922000</t>
  </si>
  <si>
    <t>09:11:09.082000</t>
  </si>
  <si>
    <t>09:11:14.514000</t>
  </si>
  <si>
    <t>09:11:14.524000</t>
  </si>
  <si>
    <t>09:44:08.362000</t>
  </si>
  <si>
    <t>09:44:08.372000</t>
  </si>
  <si>
    <t>09:44:08.382000</t>
  </si>
  <si>
    <t>09:46:13.875000</t>
  </si>
  <si>
    <t>09:48:12.155000</t>
  </si>
  <si>
    <t>09:48:15.659000</t>
  </si>
  <si>
    <t>09:48:20.070000</t>
  </si>
  <si>
    <t>10:05:36.769000</t>
  </si>
  <si>
    <t>10:25:05.458000</t>
  </si>
  <si>
    <t>10:25:05.470000</t>
  </si>
  <si>
    <t>10:25:56.277000</t>
  </si>
  <si>
    <t>10:26:39.103000</t>
  </si>
  <si>
    <t>10:42:21.656000</t>
  </si>
  <si>
    <t>10:42:36.157000</t>
  </si>
  <si>
    <t>10:42:36.167000</t>
  </si>
  <si>
    <t>10:44:13.340000</t>
  </si>
  <si>
    <t>10:45:08.759000</t>
  </si>
  <si>
    <t>10:51:19.949000</t>
  </si>
  <si>
    <t>10:51:19.960000</t>
  </si>
  <si>
    <t>10:51:19.972000</t>
  </si>
  <si>
    <t>10:51:19.984000</t>
  </si>
  <si>
    <t>10:51:20.032000</t>
  </si>
  <si>
    <t>10:51:24.947000</t>
  </si>
  <si>
    <t>11:14:15.927000</t>
  </si>
  <si>
    <t>11:14:16.081000</t>
  </si>
  <si>
    <t>11:14:33.840000</t>
  </si>
  <si>
    <t>11:14:33.849000</t>
  </si>
  <si>
    <t>11:32:14.757000</t>
  </si>
  <si>
    <t>11:32:14.790000</t>
  </si>
  <si>
    <t>11:32:34.691000</t>
  </si>
  <si>
    <t>11:32:59.858000</t>
  </si>
  <si>
    <t>11:32:59.869000</t>
  </si>
  <si>
    <t>11:32:59.880000</t>
  </si>
  <si>
    <t>11:32:59.891000</t>
  </si>
  <si>
    <t>11:48:33.409000</t>
  </si>
  <si>
    <t>11:48:43.407000</t>
  </si>
  <si>
    <t>11:49:16.141000</t>
  </si>
  <si>
    <t>12:16:20.743000</t>
  </si>
  <si>
    <t>12:16:20.755000</t>
  </si>
  <si>
    <t>12:16:20.767000</t>
  </si>
  <si>
    <t>12:26:02.012000</t>
  </si>
  <si>
    <t>12:26:02.024000</t>
  </si>
  <si>
    <t>12:26:02.037000</t>
  </si>
  <si>
    <t>13:50:00.006000</t>
  </si>
  <si>
    <t>14:25:31.311000</t>
  </si>
  <si>
    <t>15:14:56.840000</t>
  </si>
  <si>
    <t>15:15:14.526000</t>
  </si>
  <si>
    <t>15:15:14.536000</t>
  </si>
  <si>
    <t>15:15:17.429000</t>
  </si>
  <si>
    <t>15:37:07.902000</t>
  </si>
  <si>
    <t>15:37:42.428000</t>
  </si>
  <si>
    <t>15:50:26.734000</t>
  </si>
  <si>
    <t>15:58:59.749000</t>
  </si>
  <si>
    <t>15:59:44.373000</t>
  </si>
  <si>
    <t>15:59:44.383000</t>
  </si>
  <si>
    <t>16:10:12.038000</t>
  </si>
  <si>
    <t>16:11:39.783000</t>
  </si>
  <si>
    <t>17:06:34.965000</t>
  </si>
  <si>
    <t>17:07:25.228000</t>
  </si>
  <si>
    <t>17:07:58.867000</t>
  </si>
  <si>
    <t>17:16:35.357000</t>
  </si>
  <si>
    <t>17:16:41.516000</t>
  </si>
  <si>
    <t>17:22:08.511000</t>
  </si>
  <si>
    <t>17:22:08.526000</t>
  </si>
  <si>
    <t>17:26:18.655000</t>
  </si>
  <si>
    <t>17:26:18.677000</t>
  </si>
  <si>
    <t>17:27:30.327000</t>
  </si>
  <si>
    <t>17:27:30.337000</t>
  </si>
  <si>
    <t>17:28:10.816000</t>
  </si>
  <si>
    <t xml:space="preserve">    46.20000</t>
  </si>
  <si>
    <t xml:space="preserve">    46.10000</t>
  </si>
  <si>
    <t xml:space="preserve">    46.04000</t>
  </si>
  <si>
    <t xml:space="preserve">    46.00000</t>
  </si>
  <si>
    <t xml:space="preserve">    45.96000</t>
  </si>
  <si>
    <t xml:space="preserve">    45.74000</t>
  </si>
  <si>
    <t xml:space="preserve">    45.48000</t>
  </si>
  <si>
    <t xml:space="preserve">    45.58000</t>
  </si>
  <si>
    <t xml:space="preserve">    45.38000</t>
  </si>
  <si>
    <t xml:space="preserve">    45.26000</t>
  </si>
  <si>
    <t xml:space="preserve">    45.22000</t>
  </si>
  <si>
    <t xml:space="preserve">    44.90000</t>
  </si>
  <si>
    <t xml:space="preserve">    44.82000</t>
  </si>
  <si>
    <t xml:space="preserve">    45.06000</t>
  </si>
  <si>
    <t xml:space="preserve">    45.34000</t>
  </si>
  <si>
    <t>09:24:24.455000</t>
  </si>
  <si>
    <t>09:27:37.296000</t>
  </si>
  <si>
    <t>09:27:37.306000</t>
  </si>
  <si>
    <t>09:29:09.574000</t>
  </si>
  <si>
    <t>09:30:17.886000</t>
  </si>
  <si>
    <t>09:30:52.119000</t>
  </si>
  <si>
    <t>09:31:00.703000</t>
  </si>
  <si>
    <t>09:31:01.018000</t>
  </si>
  <si>
    <t>09:35:09.902000</t>
  </si>
  <si>
    <t>09:36:04.783000</t>
  </si>
  <si>
    <t>09:37:33.464000</t>
  </si>
  <si>
    <t>09:46:36.025000</t>
  </si>
  <si>
    <t>09:52:00.064000</t>
  </si>
  <si>
    <t>09:52:13.494000</t>
  </si>
  <si>
    <t>09:52:13.505000</t>
  </si>
  <si>
    <t>09:56:28.699000</t>
  </si>
  <si>
    <t>10:08:17.160000</t>
  </si>
  <si>
    <t>10:14:24.272000</t>
  </si>
  <si>
    <t>10:35:42.548000</t>
  </si>
  <si>
    <t>10:37:33.571000</t>
  </si>
  <si>
    <t>10:44:24.787000</t>
  </si>
  <si>
    <t>11:06:42.917000</t>
  </si>
  <si>
    <t>11:16:42.140000</t>
  </si>
  <si>
    <t>11:27:42.588000</t>
  </si>
  <si>
    <t>11:27:42.596000</t>
  </si>
  <si>
    <t>11:35:07.102000</t>
  </si>
  <si>
    <t>11:35:33.397000</t>
  </si>
  <si>
    <t>11:47:48.578000</t>
  </si>
  <si>
    <t>11:47:48.587000</t>
  </si>
  <si>
    <t>11:55:42.222000</t>
  </si>
  <si>
    <t>12:07:55.007000</t>
  </si>
  <si>
    <t>12:07:55.018000</t>
  </si>
  <si>
    <t>12:07:55.031000</t>
  </si>
  <si>
    <t>12:07:55.042000</t>
  </si>
  <si>
    <t>12:09:10.512000</t>
  </si>
  <si>
    <t>12:10:50.386000</t>
  </si>
  <si>
    <t>12:10:50.397000</t>
  </si>
  <si>
    <t>12:10:50.410000</t>
  </si>
  <si>
    <t>12:11:12.523000</t>
  </si>
  <si>
    <t>12:28:13.717000</t>
  </si>
  <si>
    <t>12:28:59.030000</t>
  </si>
  <si>
    <t>12:28:59.041000</t>
  </si>
  <si>
    <t>12:31:51.752000</t>
  </si>
  <si>
    <t>12:31:58.675000</t>
  </si>
  <si>
    <t>12:32:36.739000</t>
  </si>
  <si>
    <t>12:34:24.352000</t>
  </si>
  <si>
    <t>12:34:24.362000</t>
  </si>
  <si>
    <t>12:38:34.124000</t>
  </si>
  <si>
    <t>12:38:52.569000</t>
  </si>
  <si>
    <t>12:38:52.581000</t>
  </si>
  <si>
    <t>12:52:39.920000</t>
  </si>
  <si>
    <t>12:52:39.929000</t>
  </si>
  <si>
    <t>12:54:10.028000</t>
  </si>
  <si>
    <t>12:56:13.602000</t>
  </si>
  <si>
    <t>12:56:13.620000</t>
  </si>
  <si>
    <t>12:56:14.100000</t>
  </si>
  <si>
    <t>13:11:30.336000</t>
  </si>
  <si>
    <t>13:24:04.793000</t>
  </si>
  <si>
    <t>13:30:20.007000</t>
  </si>
  <si>
    <t>13:30:31.175000</t>
  </si>
  <si>
    <t>13:30:44.489000</t>
  </si>
  <si>
    <t>13:42:08.216000</t>
  </si>
  <si>
    <t>13:43:59.361000</t>
  </si>
  <si>
    <t>13:43:59.876000</t>
  </si>
  <si>
    <t>13:50:38.493000</t>
  </si>
  <si>
    <t>13:50:38.502000</t>
  </si>
  <si>
    <t>13:55:47.030000</t>
  </si>
  <si>
    <t>14:23:54.003000</t>
  </si>
  <si>
    <t>14:23:54.015000</t>
  </si>
  <si>
    <t>14:43:48.111000</t>
  </si>
  <si>
    <t>14:44:11.055000</t>
  </si>
  <si>
    <t>15:17:15.927000</t>
  </si>
  <si>
    <t>15:17:15.937000</t>
  </si>
  <si>
    <t>15:17:15.946000</t>
  </si>
  <si>
    <t>15:17:15.956000</t>
  </si>
  <si>
    <t>15:19:49.133000</t>
  </si>
  <si>
    <t>15:19:49.143000</t>
  </si>
  <si>
    <t>15:29:54.440000</t>
  </si>
  <si>
    <t>15:29:54.458000</t>
  </si>
  <si>
    <t>15:29:54.463000</t>
  </si>
  <si>
    <t>15:31:37.974000</t>
  </si>
  <si>
    <t>15:33:36.301000</t>
  </si>
  <si>
    <t>15:40:08.620000</t>
  </si>
  <si>
    <t>15:54:53.770000</t>
  </si>
  <si>
    <t>15:55:03.788000</t>
  </si>
  <si>
    <t>16:02:07.209000</t>
  </si>
  <si>
    <t>16:04:49.725000</t>
  </si>
  <si>
    <t>16:04:59.728000</t>
  </si>
  <si>
    <t>16:14:56.704000</t>
  </si>
  <si>
    <t>16:34:59.784000</t>
  </si>
  <si>
    <t>16:59:08.817000</t>
  </si>
  <si>
    <t>17:00:56.369000</t>
  </si>
  <si>
    <t>17:02:56.050000</t>
  </si>
  <si>
    <t>17:03:23.086000</t>
  </si>
  <si>
    <t>44.82000</t>
  </si>
  <si>
    <t>45.08000</t>
  </si>
  <si>
    <t>45.18000</t>
  </si>
  <si>
    <t>45.46000</t>
  </si>
  <si>
    <t>09:07:40.144000</t>
  </si>
  <si>
    <t>09:13:35.223000</t>
  </si>
  <si>
    <t>09:13:35.235000</t>
  </si>
  <si>
    <t>09:13:35.248000</t>
  </si>
  <si>
    <t>09:13:35.262000</t>
  </si>
  <si>
    <t>09:13:35.310000</t>
  </si>
  <si>
    <t>09:13:35.316000</t>
  </si>
  <si>
    <t>09:13:35.321000</t>
  </si>
  <si>
    <t>09:13:35.327000</t>
  </si>
  <si>
    <t>09:13:35.332000</t>
  </si>
  <si>
    <t>09:13:35.337000</t>
  </si>
  <si>
    <t>09:13:39.345000</t>
  </si>
  <si>
    <t>09:53:33.103000</t>
  </si>
  <si>
    <t>09:53:33.116000</t>
  </si>
  <si>
    <t>09:53:33.127000</t>
  </si>
  <si>
    <t>09:54:08.621000</t>
  </si>
  <si>
    <t>09:55:17.704000</t>
  </si>
  <si>
    <t>10:23:15.119000</t>
  </si>
  <si>
    <t>10:23:16.184000</t>
  </si>
  <si>
    <t>10:41:24.930000</t>
  </si>
  <si>
    <t>10:41:24.941000</t>
  </si>
  <si>
    <t>10:41:24.952000</t>
  </si>
  <si>
    <t>10:41:24.964000</t>
  </si>
  <si>
    <t>10:41:25.016000</t>
  </si>
  <si>
    <t>10:51:00.174000</t>
  </si>
  <si>
    <t>10:51:22.219000</t>
  </si>
  <si>
    <t>10:51:53.211000</t>
  </si>
  <si>
    <t>10:51:53.223000</t>
  </si>
  <si>
    <t>10:51:53.234000</t>
  </si>
  <si>
    <t>11:00:41.142000</t>
  </si>
  <si>
    <t>11:00:41.153000</t>
  </si>
  <si>
    <t>11:01:00.014000</t>
  </si>
  <si>
    <t>11:01:28.594000</t>
  </si>
  <si>
    <t>11:01:46.820000</t>
  </si>
  <si>
    <t>11:33:01.871000</t>
  </si>
  <si>
    <t>11:33:07.332000</t>
  </si>
  <si>
    <t>11:33:07.347000</t>
  </si>
  <si>
    <t>11:33:07.360000</t>
  </si>
  <si>
    <t>11:33:11.178000</t>
  </si>
  <si>
    <t>11:33:11.190000</t>
  </si>
  <si>
    <t>11:33:11.202000</t>
  </si>
  <si>
    <t>11:33:24.591000</t>
  </si>
  <si>
    <t>11:39:07.613000</t>
  </si>
  <si>
    <t>11:39:07.942000</t>
  </si>
  <si>
    <t>11:39:07.955000</t>
  </si>
  <si>
    <t>11:39:07.966000</t>
  </si>
  <si>
    <t>11:39:08.424000</t>
  </si>
  <si>
    <t>11:39:08.435000</t>
  </si>
  <si>
    <t>11:39:09.141000</t>
  </si>
  <si>
    <t>11:58:30.120000</t>
  </si>
  <si>
    <t>12:00:02.118000</t>
  </si>
  <si>
    <t>12:00:19.703000</t>
  </si>
  <si>
    <t>13:03:28.275000</t>
  </si>
  <si>
    <t>13:03:34.897000</t>
  </si>
  <si>
    <t>13:03:39.099000</t>
  </si>
  <si>
    <t>13:11:02.724000</t>
  </si>
  <si>
    <t>13:11:06.276000</t>
  </si>
  <si>
    <t>13:20:50.105000</t>
  </si>
  <si>
    <t>13:27:02.433000</t>
  </si>
  <si>
    <t>13:28:18.312000</t>
  </si>
  <si>
    <t>13:36:04.593000</t>
  </si>
  <si>
    <t>13:46:28.545000</t>
  </si>
  <si>
    <t>13:51:43.476000</t>
  </si>
  <si>
    <t>14:08:08.420000</t>
  </si>
  <si>
    <t>14:38:16.384000</t>
  </si>
  <si>
    <t>14:38:32.249000</t>
  </si>
  <si>
    <t>14:38:32.260000</t>
  </si>
  <si>
    <t>14:38:32.272000</t>
  </si>
  <si>
    <t>14:38:36.025000</t>
  </si>
  <si>
    <t>14:53:18.905000</t>
  </si>
  <si>
    <t>14:53:18.913000</t>
  </si>
  <si>
    <t>14:53:26.035000</t>
  </si>
  <si>
    <t>14:53:26.044000</t>
  </si>
  <si>
    <t>15:49:24.384000</t>
  </si>
  <si>
    <t>15:49:24.396000</t>
  </si>
  <si>
    <t>15:49:24.408000</t>
  </si>
  <si>
    <t>15:52:39.967000</t>
  </si>
  <si>
    <t>15:54:10.914000</t>
  </si>
  <si>
    <t>15:54:10.923000</t>
  </si>
  <si>
    <t>15:54:50.889000</t>
  </si>
  <si>
    <t>15:54:50.900000</t>
  </si>
  <si>
    <t>15:54:50.912000</t>
  </si>
  <si>
    <t>15:56:30.666000</t>
  </si>
  <si>
    <t>15:58:28.497000</t>
  </si>
  <si>
    <t>15:58:59.987000</t>
  </si>
  <si>
    <t>15:58:59.998000</t>
  </si>
  <si>
    <t>15:59:00.033000</t>
  </si>
  <si>
    <t>15:59:00.044000</t>
  </si>
  <si>
    <t>15:59:00.068000</t>
  </si>
  <si>
    <t>16:07:07.431000</t>
  </si>
  <si>
    <t>16:07:07.472000</t>
  </si>
  <si>
    <t>16:40:37.015000</t>
  </si>
  <si>
    <t>16:40:37.026000</t>
  </si>
  <si>
    <t>16:40:38.601000</t>
  </si>
  <si>
    <t>16:40:41.745000</t>
  </si>
  <si>
    <t>16:40:41.756000</t>
  </si>
  <si>
    <t>17:23:06.267000</t>
  </si>
  <si>
    <t>17:23:06.278000</t>
  </si>
  <si>
    <t>17:23:07.127000</t>
  </si>
  <si>
    <t>17:23:25.712000</t>
  </si>
  <si>
    <t>17:23:25.730000</t>
  </si>
  <si>
    <t>17:23:25.745000</t>
  </si>
  <si>
    <t>17:27:12.875000</t>
  </si>
  <si>
    <t>17:27:15.991000</t>
  </si>
  <si>
    <t>17:27:16.002000</t>
  </si>
  <si>
    <t>17:27:32.497000</t>
  </si>
  <si>
    <t>17:28:32.553000</t>
  </si>
  <si>
    <t>17:28:49.883000</t>
  </si>
  <si>
    <t>17:28:49.895000</t>
  </si>
  <si>
    <t>17:29:01.970000</t>
  </si>
  <si>
    <t>17:29:01.982000</t>
  </si>
  <si>
    <t>17:29:02.191000</t>
  </si>
  <si>
    <t>17:29:44.874000</t>
  </si>
  <si>
    <t>17:29:48.584000</t>
  </si>
  <si>
    <t>17:29:57.803000</t>
  </si>
  <si>
    <t xml:space="preserve">    45.64000</t>
  </si>
  <si>
    <t xml:space="preserve">    45.76000</t>
  </si>
  <si>
    <t>09:27:50.805000</t>
  </si>
  <si>
    <t>09:41:53.940000</t>
  </si>
  <si>
    <t>09:41:53.952000</t>
  </si>
  <si>
    <t>09:41:55.390000</t>
  </si>
  <si>
    <t>09:41:55.403000</t>
  </si>
  <si>
    <t>09:41:55.416000</t>
  </si>
  <si>
    <t>09:41:55.427000</t>
  </si>
  <si>
    <t>09:41:56.189000</t>
  </si>
  <si>
    <t>09:41:56.201000</t>
  </si>
  <si>
    <t>09:42:12.239000</t>
  </si>
  <si>
    <t>09:42:12.251000</t>
  </si>
  <si>
    <t>09:42:12.263000</t>
  </si>
  <si>
    <t>09:54:04.678000</t>
  </si>
  <si>
    <t>09:54:04.689000</t>
  </si>
  <si>
    <t>09:54:04.699000</t>
  </si>
  <si>
    <t>09:54:04.710000</t>
  </si>
  <si>
    <t>10:09:13.646000</t>
  </si>
  <si>
    <t>10:09:13.658000</t>
  </si>
  <si>
    <t>10:09:13.671000</t>
  </si>
  <si>
    <t>10:09:13.682000</t>
  </si>
  <si>
    <t>10:17:30.618000</t>
  </si>
  <si>
    <t>10:17:30.628000</t>
  </si>
  <si>
    <t>10:51:24.624000</t>
  </si>
  <si>
    <t>11:10:05.058000</t>
  </si>
  <si>
    <t>11:20:55.057000</t>
  </si>
  <si>
    <t>11:20:55.067000</t>
  </si>
  <si>
    <t>11:22:22.012000</t>
  </si>
  <si>
    <t>11:50:23.652000</t>
  </si>
  <si>
    <t>11:54:44.265000</t>
  </si>
  <si>
    <t>11:54:54.330000</t>
  </si>
  <si>
    <t>11:54:54.341000</t>
  </si>
  <si>
    <t>11:54:57.483000</t>
  </si>
  <si>
    <t>11:54:59.925000</t>
  </si>
  <si>
    <t>12:00:01.589000</t>
  </si>
  <si>
    <t>12:05:24.738000</t>
  </si>
  <si>
    <t>12:05:33.716000</t>
  </si>
  <si>
    <t>12:05:35.855000</t>
  </si>
  <si>
    <t>12:05:35.865000</t>
  </si>
  <si>
    <t>12:13:57.717000</t>
  </si>
  <si>
    <t>12:13:57.730000</t>
  </si>
  <si>
    <t>12:14:31.964000</t>
  </si>
  <si>
    <t>12:14:31.975000</t>
  </si>
  <si>
    <t>12:14:31.985000</t>
  </si>
  <si>
    <t>14:02:47.717000</t>
  </si>
  <si>
    <t>14:02:47.730000</t>
  </si>
  <si>
    <t>14:02:47.742000</t>
  </si>
  <si>
    <t>14:02:47.754000</t>
  </si>
  <si>
    <t>14:11:43.395000</t>
  </si>
  <si>
    <t>14:29:10.232000</t>
  </si>
  <si>
    <t>14:36:50.605000</t>
  </si>
  <si>
    <t>14:39:45.243000</t>
  </si>
  <si>
    <t>14:44:20.967000</t>
  </si>
  <si>
    <t>15:01:35.930000</t>
  </si>
  <si>
    <t>15:01:35.942000</t>
  </si>
  <si>
    <t>15:05:27.903000</t>
  </si>
  <si>
    <t>15:30:45.397000</t>
  </si>
  <si>
    <t>15:30:45.406000</t>
  </si>
  <si>
    <t>15:59:02.998000</t>
  </si>
  <si>
    <t>16:17:29.023000</t>
  </si>
  <si>
    <t>16:31:31.749000</t>
  </si>
  <si>
    <t>16:31:38.076000</t>
  </si>
  <si>
    <t>16:46:22.461000</t>
  </si>
  <si>
    <t>16:46:31.962000</t>
  </si>
  <si>
    <t>16:46:31.974000</t>
  </si>
  <si>
    <t>16:58:40.039000</t>
  </si>
  <si>
    <t>16:58:40.030000</t>
  </si>
  <si>
    <t>17:04:16.547000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</si>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</sst>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3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9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1" borderId="6" xfId="4" applyNumberFormat="1" applyFont="1" applyFill="1" applyBorder="1" applyAlignment="1">
      <alignment horizontal="center" vertical="center" wrapText="1"/>
    </xf>
    <xf numFmtId="169" fontId="5" fillId="11" borderId="7" xfId="4" applyNumberFormat="1" applyFont="1" applyFill="1" applyBorder="1" applyAlignment="1">
      <alignment horizontal="center" vertical="center" wrapText="1"/>
    </xf>
    <xf numFmtId="169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71" fontId="4" fillId="8" borderId="0" xfId="28" applyNumberFormat="1" applyFont="1" applyFill="1" applyBorder="1" applyAlignment="1">
      <alignment horizontal="center"/>
    </xf>
    <xf numFmtId="173" fontId="4" fillId="8" borderId="0" xfId="12" applyNumberFormat="1" applyFont="1" applyFill="1" applyBorder="1" applyAlignment="1">
      <alignment horizontal="center"/>
    </xf>
    <xf numFmtId="174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69" fontId="5" fillId="8" borderId="0" xfId="4" applyNumberFormat="1" applyFont="1" applyFill="1" applyBorder="1" applyAlignment="1">
      <alignment horizontal="center" vertical="center" wrapText="1"/>
    </xf>
    <xf numFmtId="172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2" borderId="12" xfId="4" applyNumberFormat="1" applyFont="1" applyFill="1" applyBorder="1" applyAlignment="1">
      <alignment horizontal="center"/>
    </xf>
    <xf numFmtId="167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71" fontId="52" fillId="12" borderId="12" xfId="4" applyNumberFormat="1" applyFont="1" applyFill="1" applyBorder="1" applyAlignment="1">
      <alignment horizontal="center"/>
    </xf>
    <xf numFmtId="169" fontId="5" fillId="9" borderId="8" xfId="4" applyNumberFormat="1" applyFont="1" applyFill="1" applyBorder="1" applyAlignment="1">
      <alignment horizontal="center"/>
    </xf>
    <xf numFmtId="167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3" fontId="8" fillId="8" borderId="0" xfId="12" applyNumberFormat="1" applyFill="1" applyBorder="1" applyAlignment="1">
      <alignment horizontal="center"/>
    </xf>
    <xf numFmtId="171" fontId="8" fillId="8" borderId="0" xfId="12" applyNumberFormat="1" applyFill="1" applyBorder="1" applyAlignment="1">
      <alignment horizontal="center"/>
    </xf>
    <xf numFmtId="172" fontId="55" fillId="6" borderId="24" xfId="76" applyNumberFormat="1" applyFont="1" applyFill="1" applyBorder="1" applyAlignment="1">
      <alignment horizontal="center"/>
    </xf>
    <xf numFmtId="172" fontId="54" fillId="6" borderId="25" xfId="76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4" workbookViewId="0">
      <selection activeCell="F51" sqref="F51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2541901</v>
      </c>
      <c r="D6" s="55">
        <v>37.184899999999999</v>
      </c>
      <c r="E6" s="56">
        <v>94520340.690000013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5.7497310165644397E-2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570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571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572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573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574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575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576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577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578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579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580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581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582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583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584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585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586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587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588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589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590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591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592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593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594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595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596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597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598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599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600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601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602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603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604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605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606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607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608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609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610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611</v>
      </c>
      <c r="C51" s="71">
        <v>47457</v>
      </c>
      <c r="D51" s="70">
        <v>45.275191857892416</v>
      </c>
      <c r="E51" s="31">
        <v>2148624.7800000003</v>
      </c>
      <c r="F51" s="73" t="s">
        <v>33</v>
      </c>
      <c r="EC51" s="12"/>
      <c r="ED51" s="12"/>
      <c r="EE51" s="12"/>
      <c r="EF51" s="12"/>
    </row>
    <row r="52" spans="2:136" x14ac:dyDescent="0.2">
      <c r="B52" s="28" t="s">
        <v>40</v>
      </c>
      <c r="C52" s="71" t="s">
        <v>40</v>
      </c>
      <c r="D52" s="70" t="s">
        <v>40</v>
      </c>
      <c r="E52" s="31" t="s">
        <v>40</v>
      </c>
      <c r="F52" s="59"/>
      <c r="EC52" s="12"/>
      <c r="ED52" s="12"/>
      <c r="EE52" s="12"/>
      <c r="EF52" s="12"/>
    </row>
    <row r="53" spans="2:136" x14ac:dyDescent="0.2">
      <c r="B53" s="28" t="s">
        <v>40</v>
      </c>
      <c r="C53" s="71" t="s">
        <v>40</v>
      </c>
      <c r="D53" s="70" t="s">
        <v>40</v>
      </c>
      <c r="E53" s="31" t="s">
        <v>40</v>
      </c>
      <c r="F53" s="59"/>
      <c r="EC53" s="12"/>
      <c r="ED53" s="12"/>
      <c r="EE53" s="12"/>
      <c r="EF53" s="12"/>
    </row>
    <row r="54" spans="2:136" x14ac:dyDescent="0.2">
      <c r="B54" s="28" t="s">
        <v>40</v>
      </c>
      <c r="C54" s="71" t="s">
        <v>40</v>
      </c>
      <c r="D54" s="70" t="s">
        <v>40</v>
      </c>
      <c r="E54" s="31" t="s">
        <v>40</v>
      </c>
      <c r="F54" s="59"/>
      <c r="EC54" s="12"/>
      <c r="ED54" s="12"/>
      <c r="EE54" s="12"/>
      <c r="EF54" s="12"/>
    </row>
    <row r="55" spans="2:136" x14ac:dyDescent="0.2">
      <c r="B55" s="28" t="s">
        <v>40</v>
      </c>
      <c r="C55" s="71" t="s">
        <v>40</v>
      </c>
      <c r="D55" s="70" t="s">
        <v>40</v>
      </c>
      <c r="E55" s="31" t="s">
        <v>40</v>
      </c>
      <c r="F55" s="59"/>
      <c r="EC55" s="12"/>
      <c r="ED55" s="12"/>
      <c r="EE55" s="12"/>
      <c r="EF55" s="12"/>
    </row>
    <row r="56" spans="2:136" x14ac:dyDescent="0.2">
      <c r="B56" s="28" t="s">
        <v>40</v>
      </c>
      <c r="C56" s="71" t="s">
        <v>40</v>
      </c>
      <c r="D56" s="70" t="s">
        <v>40</v>
      </c>
      <c r="E56" s="31" t="s">
        <v>40</v>
      </c>
      <c r="F56" s="59"/>
      <c r="EC56" s="12"/>
      <c r="ED56" s="12"/>
      <c r="EE56" s="12"/>
      <c r="EF56" s="12"/>
    </row>
    <row r="57" spans="2:136" x14ac:dyDescent="0.2">
      <c r="B57" s="28" t="s">
        <v>40</v>
      </c>
      <c r="C57" s="71" t="s">
        <v>40</v>
      </c>
      <c r="D57" s="70" t="s">
        <v>40</v>
      </c>
      <c r="E57" s="31" t="s">
        <v>40</v>
      </c>
      <c r="F57" s="59"/>
      <c r="EC57" s="12"/>
      <c r="ED57" s="12"/>
      <c r="EE57" s="12"/>
      <c r="EF57" s="12"/>
    </row>
    <row r="58" spans="2:136" x14ac:dyDescent="0.2">
      <c r="B58" s="28" t="s">
        <v>40</v>
      </c>
      <c r="C58" s="71" t="s">
        <v>40</v>
      </c>
      <c r="D58" s="70" t="s">
        <v>40</v>
      </c>
      <c r="E58" s="31" t="s">
        <v>40</v>
      </c>
      <c r="F58" s="59"/>
      <c r="EC58" s="12"/>
      <c r="ED58" s="12"/>
      <c r="EE58" s="12"/>
      <c r="EF58" s="12"/>
    </row>
    <row r="59" spans="2:136" x14ac:dyDescent="0.2">
      <c r="B59" s="28" t="s">
        <v>40</v>
      </c>
      <c r="C59" s="71" t="s">
        <v>40</v>
      </c>
      <c r="D59" s="70" t="s">
        <v>40</v>
      </c>
      <c r="E59" s="31" t="s">
        <v>40</v>
      </c>
      <c r="F59" s="59"/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51" location="'IR Daily per week'!A1" display="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47457</v>
      </c>
      <c r="D8" s="46">
        <v>45.275199999999998</v>
      </c>
      <c r="E8" s="66">
        <v>2148624.7800000003</v>
      </c>
      <c r="F8" s="47">
        <v>1.073468183273458E-3</v>
      </c>
      <c r="G8" s="65"/>
    </row>
    <row r="9" spans="1:125" s="8" customFormat="1" x14ac:dyDescent="0.2">
      <c r="A9" s="16"/>
      <c r="B9" s="62">
        <v>43269</v>
      </c>
      <c r="C9" s="67">
        <v>9559</v>
      </c>
      <c r="D9" s="68">
        <v>44.9831</v>
      </c>
      <c r="E9" s="64">
        <v>429993.45</v>
      </c>
      <c r="F9" s="17">
        <v>2.1622273561141633E-4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43270</v>
      </c>
      <c r="C10" s="67">
        <v>9466</v>
      </c>
      <c r="D10" s="68">
        <v>45.4251</v>
      </c>
      <c r="E10" s="64">
        <v>429994</v>
      </c>
      <c r="F10" s="17">
        <v>2.1411909355556721E-4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43271</v>
      </c>
      <c r="C11" s="67">
        <v>9482</v>
      </c>
      <c r="D11" s="68">
        <v>45.345300000000002</v>
      </c>
      <c r="E11" s="64">
        <v>429964.13</v>
      </c>
      <c r="F11" s="17">
        <v>2.1448101046840146E-4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43272</v>
      </c>
      <c r="C12" s="67">
        <v>9500</v>
      </c>
      <c r="D12" s="68">
        <v>45.131100000000004</v>
      </c>
      <c r="E12" s="64">
        <v>428745.45</v>
      </c>
      <c r="F12" s="17">
        <v>2.1488816699533999E-4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43273</v>
      </c>
      <c r="C13" s="67">
        <v>9450</v>
      </c>
      <c r="D13" s="68">
        <v>45.494999999999997</v>
      </c>
      <c r="E13" s="64">
        <v>429927.75</v>
      </c>
      <c r="F13" s="17">
        <v>2.1375717664273296E-4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8.06.2018'!A1" display="'Details"/>
    <hyperlink ref="G10" location="'Details 19.06.2018'!A1" display="'Details"/>
    <hyperlink ref="G11" location="'Details 20.06.2018'!A1" display="'Details"/>
    <hyperlink ref="G12" location="'Details 21.06.2018'!A1" display="'Details"/>
    <hyperlink ref="G13" location="'Details 22.06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43269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9559</v>
      </c>
      <c r="E6" s="58">
        <v>44.9831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43269</v>
      </c>
      <c r="B7" s="75" t="s">
        <v>107</v>
      </c>
      <c r="C7" s="49" t="s">
        <v>20</v>
      </c>
      <c r="D7" s="75">
        <v>200</v>
      </c>
      <c r="E7" s="75" t="s">
        <v>75</v>
      </c>
      <c r="F7" s="75" t="s">
        <v>28</v>
      </c>
      <c r="G7" s="75" t="s">
        <v>43</v>
      </c>
      <c r="J7" s="42"/>
    </row>
    <row r="8" spans="1:40" x14ac:dyDescent="0.2">
      <c r="A8" s="74">
        <v>43269</v>
      </c>
      <c r="B8" s="75" t="s">
        <v>108</v>
      </c>
      <c r="C8" s="49" t="s">
        <v>20</v>
      </c>
      <c r="D8" s="75">
        <v>200</v>
      </c>
      <c r="E8" s="75" t="s">
        <v>76</v>
      </c>
      <c r="F8" s="75" t="s">
        <v>28</v>
      </c>
      <c r="G8" s="75" t="s">
        <v>43</v>
      </c>
      <c r="J8" s="42"/>
    </row>
    <row r="9" spans="1:40" x14ac:dyDescent="0.2">
      <c r="A9" s="74">
        <v>43269</v>
      </c>
      <c r="B9" s="75" t="s">
        <v>109</v>
      </c>
      <c r="C9" s="49" t="s">
        <v>20</v>
      </c>
      <c r="D9" s="75">
        <v>200</v>
      </c>
      <c r="E9" s="75" t="s">
        <v>77</v>
      </c>
      <c r="F9" s="75" t="s">
        <v>28</v>
      </c>
      <c r="G9" s="75" t="s">
        <v>43</v>
      </c>
      <c r="J9" s="42"/>
    </row>
    <row r="10" spans="1:40" x14ac:dyDescent="0.2">
      <c r="A10" s="74">
        <v>43269</v>
      </c>
      <c r="B10" s="75" t="s">
        <v>110</v>
      </c>
      <c r="C10" s="49" t="s">
        <v>20</v>
      </c>
      <c r="D10" s="75">
        <v>200</v>
      </c>
      <c r="E10" s="75" t="s">
        <v>76</v>
      </c>
      <c r="F10" s="75" t="s">
        <v>28</v>
      </c>
      <c r="G10" s="75" t="s">
        <v>43</v>
      </c>
      <c r="J10" s="42"/>
    </row>
    <row r="11" spans="1:40" x14ac:dyDescent="0.2">
      <c r="A11" s="74">
        <v>43269</v>
      </c>
      <c r="B11" s="75" t="s">
        <v>111</v>
      </c>
      <c r="C11" s="49" t="s">
        <v>20</v>
      </c>
      <c r="D11" s="75">
        <v>200</v>
      </c>
      <c r="E11" s="75" t="s">
        <v>78</v>
      </c>
      <c r="F11" s="75" t="s">
        <v>28</v>
      </c>
      <c r="G11" s="75" t="s">
        <v>43</v>
      </c>
      <c r="J11" s="42"/>
    </row>
    <row r="12" spans="1:40" x14ac:dyDescent="0.2">
      <c r="A12" s="74">
        <v>43269</v>
      </c>
      <c r="B12" s="75" t="s">
        <v>112</v>
      </c>
      <c r="C12" s="49" t="s">
        <v>20</v>
      </c>
      <c r="D12" s="75">
        <v>27</v>
      </c>
      <c r="E12" s="75" t="s">
        <v>79</v>
      </c>
      <c r="F12" s="75" t="s">
        <v>28</v>
      </c>
      <c r="G12" s="75" t="s">
        <v>43</v>
      </c>
      <c r="J12" s="42"/>
    </row>
    <row r="13" spans="1:40" x14ac:dyDescent="0.2">
      <c r="A13" s="74">
        <v>43269</v>
      </c>
      <c r="B13" s="75" t="s">
        <v>113</v>
      </c>
      <c r="C13" s="49" t="s">
        <v>20</v>
      </c>
      <c r="D13" s="75">
        <v>44</v>
      </c>
      <c r="E13" s="75" t="s">
        <v>79</v>
      </c>
      <c r="F13" s="75" t="s">
        <v>28</v>
      </c>
      <c r="G13" s="75" t="s">
        <v>43</v>
      </c>
      <c r="J13" s="42"/>
    </row>
    <row r="14" spans="1:40" x14ac:dyDescent="0.2">
      <c r="A14" s="74">
        <v>43269</v>
      </c>
      <c r="B14" s="75" t="s">
        <v>114</v>
      </c>
      <c r="C14" s="49" t="s">
        <v>20</v>
      </c>
      <c r="D14" s="75">
        <v>129</v>
      </c>
      <c r="E14" s="75" t="s">
        <v>79</v>
      </c>
      <c r="F14" s="75" t="s">
        <v>28</v>
      </c>
      <c r="G14" s="75" t="s">
        <v>43</v>
      </c>
      <c r="J14" s="42"/>
    </row>
    <row r="15" spans="1:40" x14ac:dyDescent="0.2">
      <c r="A15" s="74">
        <v>43269</v>
      </c>
      <c r="B15" s="75" t="s">
        <v>115</v>
      </c>
      <c r="C15" s="49" t="s">
        <v>20</v>
      </c>
      <c r="D15" s="75">
        <v>200</v>
      </c>
      <c r="E15" s="75" t="s">
        <v>80</v>
      </c>
      <c r="F15" s="75" t="s">
        <v>28</v>
      </c>
      <c r="G15" s="75" t="s">
        <v>43</v>
      </c>
      <c r="J15" s="42"/>
    </row>
    <row r="16" spans="1:40" x14ac:dyDescent="0.2">
      <c r="A16" s="74">
        <v>43269</v>
      </c>
      <c r="B16" s="75" t="s">
        <v>116</v>
      </c>
      <c r="C16" s="49" t="s">
        <v>20</v>
      </c>
      <c r="D16" s="75">
        <v>120</v>
      </c>
      <c r="E16" s="75" t="s">
        <v>73</v>
      </c>
      <c r="F16" s="75" t="s">
        <v>28</v>
      </c>
      <c r="G16" s="75" t="s">
        <v>43</v>
      </c>
      <c r="J16" s="42"/>
    </row>
    <row r="17" spans="1:10" x14ac:dyDescent="0.2">
      <c r="A17" s="74">
        <v>43269</v>
      </c>
      <c r="B17" s="75" t="s">
        <v>117</v>
      </c>
      <c r="C17" s="49" t="s">
        <v>20</v>
      </c>
      <c r="D17" s="75">
        <v>80</v>
      </c>
      <c r="E17" s="75" t="s">
        <v>73</v>
      </c>
      <c r="F17" s="75" t="s">
        <v>28</v>
      </c>
      <c r="G17" s="75" t="s">
        <v>43</v>
      </c>
      <c r="J17" s="42"/>
    </row>
    <row r="18" spans="1:10" x14ac:dyDescent="0.2">
      <c r="A18" s="74">
        <v>43269</v>
      </c>
      <c r="B18" s="75" t="s">
        <v>118</v>
      </c>
      <c r="C18" s="49" t="s">
        <v>20</v>
      </c>
      <c r="D18" s="75">
        <v>100</v>
      </c>
      <c r="E18" s="75" t="s">
        <v>67</v>
      </c>
      <c r="F18" s="75" t="s">
        <v>28</v>
      </c>
      <c r="G18" s="75" t="s">
        <v>43</v>
      </c>
      <c r="J18" s="42"/>
    </row>
    <row r="19" spans="1:10" x14ac:dyDescent="0.2">
      <c r="A19" s="74">
        <v>43269</v>
      </c>
      <c r="B19" s="75" t="s">
        <v>119</v>
      </c>
      <c r="C19" s="49" t="s">
        <v>20</v>
      </c>
      <c r="D19" s="75">
        <v>3</v>
      </c>
      <c r="E19" s="75" t="s">
        <v>69</v>
      </c>
      <c r="F19" s="75" t="s">
        <v>28</v>
      </c>
      <c r="G19" s="75" t="s">
        <v>43</v>
      </c>
      <c r="J19" s="42"/>
    </row>
    <row r="20" spans="1:10" x14ac:dyDescent="0.2">
      <c r="A20" s="74">
        <v>43269</v>
      </c>
      <c r="B20" s="75" t="s">
        <v>120</v>
      </c>
      <c r="C20" s="49" t="s">
        <v>20</v>
      </c>
      <c r="D20" s="75">
        <v>17</v>
      </c>
      <c r="E20" s="75" t="s">
        <v>69</v>
      </c>
      <c r="F20" s="75" t="s">
        <v>28</v>
      </c>
      <c r="G20" s="75" t="s">
        <v>43</v>
      </c>
      <c r="J20" s="42"/>
    </row>
    <row r="21" spans="1:10" x14ac:dyDescent="0.2">
      <c r="A21" s="74">
        <v>43269</v>
      </c>
      <c r="B21" s="75" t="s">
        <v>121</v>
      </c>
      <c r="C21" s="49" t="s">
        <v>20</v>
      </c>
      <c r="D21" s="75">
        <v>13</v>
      </c>
      <c r="E21" s="75" t="s">
        <v>69</v>
      </c>
      <c r="F21" s="75" t="s">
        <v>28</v>
      </c>
      <c r="G21" s="75" t="s">
        <v>43</v>
      </c>
      <c r="J21" s="42"/>
    </row>
    <row r="22" spans="1:10" x14ac:dyDescent="0.2">
      <c r="A22" s="74">
        <v>43269</v>
      </c>
      <c r="B22" s="75" t="s">
        <v>122</v>
      </c>
      <c r="C22" s="49" t="s">
        <v>20</v>
      </c>
      <c r="D22" s="75">
        <v>22</v>
      </c>
      <c r="E22" s="75" t="s">
        <v>69</v>
      </c>
      <c r="F22" s="75" t="s">
        <v>28</v>
      </c>
      <c r="G22" s="75" t="s">
        <v>43</v>
      </c>
      <c r="J22" s="42"/>
    </row>
    <row r="23" spans="1:10" x14ac:dyDescent="0.2">
      <c r="A23" s="74">
        <v>43269</v>
      </c>
      <c r="B23" s="75" t="s">
        <v>123</v>
      </c>
      <c r="C23" s="49" t="s">
        <v>20</v>
      </c>
      <c r="D23" s="75">
        <v>45</v>
      </c>
      <c r="E23" s="75" t="s">
        <v>69</v>
      </c>
      <c r="F23" s="75" t="s">
        <v>28</v>
      </c>
      <c r="G23" s="75" t="s">
        <v>43</v>
      </c>
      <c r="J23" s="42"/>
    </row>
    <row r="24" spans="1:10" x14ac:dyDescent="0.2">
      <c r="A24" s="74">
        <v>43269</v>
      </c>
      <c r="B24" s="75" t="s">
        <v>124</v>
      </c>
      <c r="C24" s="49" t="s">
        <v>20</v>
      </c>
      <c r="D24" s="75">
        <v>75</v>
      </c>
      <c r="E24" s="75" t="s">
        <v>81</v>
      </c>
      <c r="F24" s="75" t="s">
        <v>28</v>
      </c>
      <c r="G24" s="75" t="s">
        <v>43</v>
      </c>
      <c r="J24" s="42"/>
    </row>
    <row r="25" spans="1:10" x14ac:dyDescent="0.2">
      <c r="A25" s="74">
        <v>43269</v>
      </c>
      <c r="B25" s="75" t="s">
        <v>125</v>
      </c>
      <c r="C25" s="49" t="s">
        <v>20</v>
      </c>
      <c r="D25" s="75">
        <v>100</v>
      </c>
      <c r="E25" s="75" t="s">
        <v>69</v>
      </c>
      <c r="F25" s="75" t="s">
        <v>28</v>
      </c>
      <c r="G25" s="75" t="s">
        <v>43</v>
      </c>
      <c r="J25" s="42"/>
    </row>
    <row r="26" spans="1:10" x14ac:dyDescent="0.2">
      <c r="A26" s="74">
        <v>43269</v>
      </c>
      <c r="B26" s="75" t="s">
        <v>126</v>
      </c>
      <c r="C26" s="49" t="s">
        <v>20</v>
      </c>
      <c r="D26" s="75">
        <v>25</v>
      </c>
      <c r="E26" s="75" t="s">
        <v>81</v>
      </c>
      <c r="F26" s="75" t="s">
        <v>28</v>
      </c>
      <c r="G26" s="75" t="s">
        <v>43</v>
      </c>
      <c r="J26" s="42"/>
    </row>
    <row r="27" spans="1:10" x14ac:dyDescent="0.2">
      <c r="A27" s="74">
        <v>43269</v>
      </c>
      <c r="B27" s="75" t="s">
        <v>127</v>
      </c>
      <c r="C27" s="49" t="s">
        <v>20</v>
      </c>
      <c r="D27" s="75">
        <v>100</v>
      </c>
      <c r="E27" s="75" t="s">
        <v>82</v>
      </c>
      <c r="F27" s="75" t="s">
        <v>28</v>
      </c>
      <c r="G27" s="75" t="s">
        <v>43</v>
      </c>
      <c r="J27" s="42"/>
    </row>
    <row r="28" spans="1:10" x14ac:dyDescent="0.2">
      <c r="A28" s="74">
        <v>43269</v>
      </c>
      <c r="B28" s="75" t="s">
        <v>128</v>
      </c>
      <c r="C28" s="49" t="s">
        <v>20</v>
      </c>
      <c r="D28" s="75">
        <v>100</v>
      </c>
      <c r="E28" s="75" t="s">
        <v>83</v>
      </c>
      <c r="F28" s="75" t="s">
        <v>28</v>
      </c>
      <c r="G28" s="75" t="s">
        <v>43</v>
      </c>
      <c r="J28" s="42"/>
    </row>
    <row r="29" spans="1:10" x14ac:dyDescent="0.2">
      <c r="A29" s="74">
        <v>43269</v>
      </c>
      <c r="B29" s="75" t="s">
        <v>129</v>
      </c>
      <c r="C29" s="49" t="s">
        <v>20</v>
      </c>
      <c r="D29" s="75">
        <v>100</v>
      </c>
      <c r="E29" s="75" t="s">
        <v>83</v>
      </c>
      <c r="F29" s="75" t="s">
        <v>28</v>
      </c>
      <c r="G29" s="75" t="s">
        <v>43</v>
      </c>
      <c r="J29" s="42"/>
    </row>
    <row r="30" spans="1:10" x14ac:dyDescent="0.2">
      <c r="A30" s="74">
        <v>43269</v>
      </c>
      <c r="B30" s="75" t="s">
        <v>130</v>
      </c>
      <c r="C30" s="49" t="s">
        <v>20</v>
      </c>
      <c r="D30" s="75">
        <v>100</v>
      </c>
      <c r="E30" s="75" t="s">
        <v>81</v>
      </c>
      <c r="F30" s="75" t="s">
        <v>28</v>
      </c>
      <c r="G30" s="75" t="s">
        <v>43</v>
      </c>
      <c r="J30" s="42"/>
    </row>
    <row r="31" spans="1:10" x14ac:dyDescent="0.2">
      <c r="A31" s="74">
        <v>43269</v>
      </c>
      <c r="B31" s="75" t="s">
        <v>131</v>
      </c>
      <c r="C31" s="49" t="s">
        <v>20</v>
      </c>
      <c r="D31" s="75">
        <v>100</v>
      </c>
      <c r="E31" s="75" t="s">
        <v>81</v>
      </c>
      <c r="F31" s="75" t="s">
        <v>28</v>
      </c>
      <c r="G31" s="75" t="s">
        <v>43</v>
      </c>
      <c r="J31" s="42"/>
    </row>
    <row r="32" spans="1:10" x14ac:dyDescent="0.2">
      <c r="A32" s="74">
        <v>43269</v>
      </c>
      <c r="B32" s="75" t="s">
        <v>132</v>
      </c>
      <c r="C32" s="49" t="s">
        <v>20</v>
      </c>
      <c r="D32" s="75">
        <v>100</v>
      </c>
      <c r="E32" s="75" t="s">
        <v>83</v>
      </c>
      <c r="F32" s="75" t="s">
        <v>28</v>
      </c>
      <c r="G32" s="75" t="s">
        <v>43</v>
      </c>
      <c r="J32" s="42"/>
    </row>
    <row r="33" spans="1:10" x14ac:dyDescent="0.2">
      <c r="A33" s="74">
        <v>43269</v>
      </c>
      <c r="B33" s="75" t="s">
        <v>133</v>
      </c>
      <c r="C33" s="49" t="s">
        <v>20</v>
      </c>
      <c r="D33" s="75">
        <v>100</v>
      </c>
      <c r="E33" s="75" t="s">
        <v>84</v>
      </c>
      <c r="F33" s="75" t="s">
        <v>28</v>
      </c>
      <c r="G33" s="75" t="s">
        <v>43</v>
      </c>
      <c r="J33" s="42"/>
    </row>
    <row r="34" spans="1:10" x14ac:dyDescent="0.2">
      <c r="A34" s="74">
        <v>43269</v>
      </c>
      <c r="B34" s="75" t="s">
        <v>134</v>
      </c>
      <c r="C34" s="49" t="s">
        <v>20</v>
      </c>
      <c r="D34" s="75">
        <v>100</v>
      </c>
      <c r="E34" s="75" t="s">
        <v>85</v>
      </c>
      <c r="F34" s="75" t="s">
        <v>28</v>
      </c>
      <c r="G34" s="75" t="s">
        <v>43</v>
      </c>
      <c r="J34" s="42"/>
    </row>
    <row r="35" spans="1:10" x14ac:dyDescent="0.2">
      <c r="A35" s="74">
        <v>43269</v>
      </c>
      <c r="B35" s="75" t="s">
        <v>135</v>
      </c>
      <c r="C35" s="49" t="s">
        <v>20</v>
      </c>
      <c r="D35" s="75">
        <v>100</v>
      </c>
      <c r="E35" s="75" t="s">
        <v>86</v>
      </c>
      <c r="F35" s="75" t="s">
        <v>28</v>
      </c>
      <c r="G35" s="75" t="s">
        <v>43</v>
      </c>
      <c r="J35" s="42"/>
    </row>
    <row r="36" spans="1:10" x14ac:dyDescent="0.2">
      <c r="A36" s="74">
        <v>43269</v>
      </c>
      <c r="B36" s="75" t="s">
        <v>136</v>
      </c>
      <c r="C36" s="49" t="s">
        <v>20</v>
      </c>
      <c r="D36" s="75">
        <v>100</v>
      </c>
      <c r="E36" s="75" t="s">
        <v>87</v>
      </c>
      <c r="F36" s="75" t="s">
        <v>28</v>
      </c>
      <c r="G36" s="75" t="s">
        <v>43</v>
      </c>
      <c r="J36" s="42"/>
    </row>
    <row r="37" spans="1:10" x14ac:dyDescent="0.2">
      <c r="A37" s="74">
        <v>43269</v>
      </c>
      <c r="B37" s="75" t="s">
        <v>137</v>
      </c>
      <c r="C37" s="49" t="s">
        <v>20</v>
      </c>
      <c r="D37" s="75">
        <v>100</v>
      </c>
      <c r="E37" s="75" t="s">
        <v>88</v>
      </c>
      <c r="F37" s="75" t="s">
        <v>28</v>
      </c>
      <c r="G37" s="75" t="s">
        <v>43</v>
      </c>
      <c r="J37" s="42"/>
    </row>
    <row r="38" spans="1:10" x14ac:dyDescent="0.2">
      <c r="A38" s="74">
        <v>43269</v>
      </c>
      <c r="B38" s="75" t="s">
        <v>138</v>
      </c>
      <c r="C38" s="49" t="s">
        <v>20</v>
      </c>
      <c r="D38" s="75">
        <v>100</v>
      </c>
      <c r="E38" s="75" t="s">
        <v>88</v>
      </c>
      <c r="F38" s="75" t="s">
        <v>28</v>
      </c>
      <c r="G38" s="75" t="s">
        <v>43</v>
      </c>
      <c r="J38" s="42"/>
    </row>
    <row r="39" spans="1:10" x14ac:dyDescent="0.2">
      <c r="A39" s="74">
        <v>43269</v>
      </c>
      <c r="B39" s="75" t="s">
        <v>139</v>
      </c>
      <c r="C39" s="49" t="s">
        <v>20</v>
      </c>
      <c r="D39" s="75">
        <v>100</v>
      </c>
      <c r="E39" s="75" t="s">
        <v>88</v>
      </c>
      <c r="F39" s="75" t="s">
        <v>28</v>
      </c>
      <c r="G39" s="75" t="s">
        <v>43</v>
      </c>
      <c r="J39" s="42"/>
    </row>
    <row r="40" spans="1:10" x14ac:dyDescent="0.2">
      <c r="A40" s="74">
        <v>43269</v>
      </c>
      <c r="B40" s="75" t="s">
        <v>140</v>
      </c>
      <c r="C40" s="49" t="s">
        <v>20</v>
      </c>
      <c r="D40" s="75">
        <v>100</v>
      </c>
      <c r="E40" s="75" t="s">
        <v>89</v>
      </c>
      <c r="F40" s="75" t="s">
        <v>28</v>
      </c>
      <c r="G40" s="75" t="s">
        <v>43</v>
      </c>
      <c r="J40" s="42"/>
    </row>
    <row r="41" spans="1:10" x14ac:dyDescent="0.2">
      <c r="A41" s="74">
        <v>43269</v>
      </c>
      <c r="B41" s="75" t="s">
        <v>141</v>
      </c>
      <c r="C41" s="49" t="s">
        <v>20</v>
      </c>
      <c r="D41" s="75">
        <v>100</v>
      </c>
      <c r="E41" s="75" t="s">
        <v>89</v>
      </c>
      <c r="F41" s="75" t="s">
        <v>28</v>
      </c>
      <c r="G41" s="75" t="s">
        <v>43</v>
      </c>
      <c r="J41" s="42"/>
    </row>
    <row r="42" spans="1:10" x14ac:dyDescent="0.2">
      <c r="A42" s="74">
        <v>43269</v>
      </c>
      <c r="B42" s="75" t="s">
        <v>142</v>
      </c>
      <c r="C42" s="49" t="s">
        <v>20</v>
      </c>
      <c r="D42" s="75">
        <v>100</v>
      </c>
      <c r="E42" s="75" t="s">
        <v>66</v>
      </c>
      <c r="F42" s="75" t="s">
        <v>28</v>
      </c>
      <c r="G42" s="75" t="s">
        <v>43</v>
      </c>
      <c r="J42" s="42"/>
    </row>
    <row r="43" spans="1:10" x14ac:dyDescent="0.2">
      <c r="A43" s="74">
        <v>43269</v>
      </c>
      <c r="B43" s="75" t="s">
        <v>143</v>
      </c>
      <c r="C43" s="49" t="s">
        <v>20</v>
      </c>
      <c r="D43" s="75">
        <v>100</v>
      </c>
      <c r="E43" s="75" t="s">
        <v>90</v>
      </c>
      <c r="F43" s="75" t="s">
        <v>28</v>
      </c>
      <c r="G43" s="75" t="s">
        <v>43</v>
      </c>
      <c r="J43" s="42"/>
    </row>
    <row r="44" spans="1:10" x14ac:dyDescent="0.2">
      <c r="A44" s="74">
        <v>43269</v>
      </c>
      <c r="B44" s="75" t="s">
        <v>144</v>
      </c>
      <c r="C44" s="49" t="s">
        <v>20</v>
      </c>
      <c r="D44" s="75">
        <v>100</v>
      </c>
      <c r="E44" s="75" t="s">
        <v>71</v>
      </c>
      <c r="F44" s="75" t="s">
        <v>28</v>
      </c>
      <c r="G44" s="75" t="s">
        <v>43</v>
      </c>
      <c r="J44" s="42"/>
    </row>
    <row r="45" spans="1:10" x14ac:dyDescent="0.2">
      <c r="A45" s="74">
        <v>43269</v>
      </c>
      <c r="B45" s="75" t="s">
        <v>145</v>
      </c>
      <c r="C45" s="49" t="s">
        <v>20</v>
      </c>
      <c r="D45" s="75">
        <v>100</v>
      </c>
      <c r="E45" s="75" t="s">
        <v>72</v>
      </c>
      <c r="F45" s="75" t="s">
        <v>28</v>
      </c>
      <c r="G45" s="75" t="s">
        <v>43</v>
      </c>
      <c r="J45" s="42"/>
    </row>
    <row r="46" spans="1:10" x14ac:dyDescent="0.2">
      <c r="A46" s="74">
        <v>43269</v>
      </c>
      <c r="B46" s="75" t="s">
        <v>146</v>
      </c>
      <c r="C46" s="49" t="s">
        <v>20</v>
      </c>
      <c r="D46" s="75">
        <v>100</v>
      </c>
      <c r="E46" s="75" t="s">
        <v>91</v>
      </c>
      <c r="F46" s="75" t="s">
        <v>28</v>
      </c>
      <c r="G46" s="75" t="s">
        <v>43</v>
      </c>
      <c r="J46" s="42"/>
    </row>
    <row r="47" spans="1:10" x14ac:dyDescent="0.2">
      <c r="A47" s="74">
        <v>43269</v>
      </c>
      <c r="B47" s="75" t="s">
        <v>147</v>
      </c>
      <c r="C47" s="49" t="s">
        <v>20</v>
      </c>
      <c r="D47" s="75">
        <v>100</v>
      </c>
      <c r="E47" s="75" t="s">
        <v>87</v>
      </c>
      <c r="F47" s="75" t="s">
        <v>28</v>
      </c>
      <c r="G47" s="75" t="s">
        <v>43</v>
      </c>
      <c r="J47" s="42"/>
    </row>
    <row r="48" spans="1:10" x14ac:dyDescent="0.2">
      <c r="A48" s="74">
        <v>43269</v>
      </c>
      <c r="B48" s="75" t="s">
        <v>148</v>
      </c>
      <c r="C48" s="49" t="s">
        <v>20</v>
      </c>
      <c r="D48" s="75">
        <v>100</v>
      </c>
      <c r="E48" s="75" t="s">
        <v>92</v>
      </c>
      <c r="F48" s="75" t="s">
        <v>28</v>
      </c>
      <c r="G48" s="75" t="s">
        <v>43</v>
      </c>
      <c r="J48" s="42"/>
    </row>
    <row r="49" spans="1:10" x14ac:dyDescent="0.2">
      <c r="A49" s="74">
        <v>43269</v>
      </c>
      <c r="B49" s="75" t="s">
        <v>149</v>
      </c>
      <c r="C49" s="49" t="s">
        <v>20</v>
      </c>
      <c r="D49" s="75">
        <v>100</v>
      </c>
      <c r="E49" s="75" t="s">
        <v>93</v>
      </c>
      <c r="F49" s="75" t="s">
        <v>28</v>
      </c>
      <c r="G49" s="75" t="s">
        <v>43</v>
      </c>
      <c r="J49" s="42"/>
    </row>
    <row r="50" spans="1:10" x14ac:dyDescent="0.2">
      <c r="A50" s="74">
        <v>43269</v>
      </c>
      <c r="B50" s="75" t="s">
        <v>150</v>
      </c>
      <c r="C50" s="49" t="s">
        <v>20</v>
      </c>
      <c r="D50" s="75">
        <v>100</v>
      </c>
      <c r="E50" s="75" t="s">
        <v>94</v>
      </c>
      <c r="F50" s="75" t="s">
        <v>28</v>
      </c>
      <c r="G50" s="75" t="s">
        <v>43</v>
      </c>
      <c r="J50" s="42"/>
    </row>
    <row r="51" spans="1:10" x14ac:dyDescent="0.2">
      <c r="A51" s="74">
        <v>43269</v>
      </c>
      <c r="B51" s="75" t="s">
        <v>151</v>
      </c>
      <c r="C51" s="49" t="s">
        <v>20</v>
      </c>
      <c r="D51" s="75">
        <v>200</v>
      </c>
      <c r="E51" s="75" t="s">
        <v>95</v>
      </c>
      <c r="F51" s="75" t="s">
        <v>28</v>
      </c>
      <c r="G51" s="75" t="s">
        <v>43</v>
      </c>
      <c r="J51" s="42"/>
    </row>
    <row r="52" spans="1:10" x14ac:dyDescent="0.2">
      <c r="A52" s="74">
        <v>43269</v>
      </c>
      <c r="B52" s="75" t="s">
        <v>152</v>
      </c>
      <c r="C52" s="49" t="s">
        <v>20</v>
      </c>
      <c r="D52" s="75">
        <v>200</v>
      </c>
      <c r="E52" s="75" t="s">
        <v>96</v>
      </c>
      <c r="F52" s="75" t="s">
        <v>28</v>
      </c>
      <c r="G52" s="75" t="s">
        <v>43</v>
      </c>
      <c r="J52" s="42"/>
    </row>
    <row r="53" spans="1:10" x14ac:dyDescent="0.2">
      <c r="A53" s="74">
        <v>43269</v>
      </c>
      <c r="B53" s="75" t="s">
        <v>153</v>
      </c>
      <c r="C53" s="49" t="s">
        <v>20</v>
      </c>
      <c r="D53" s="75">
        <v>200</v>
      </c>
      <c r="E53" s="75" t="s">
        <v>97</v>
      </c>
      <c r="F53" s="75" t="s">
        <v>28</v>
      </c>
      <c r="G53" s="75" t="s">
        <v>43</v>
      </c>
      <c r="J53" s="42"/>
    </row>
    <row r="54" spans="1:10" x14ac:dyDescent="0.2">
      <c r="A54" s="74">
        <v>43269</v>
      </c>
      <c r="B54" s="75" t="s">
        <v>154</v>
      </c>
      <c r="C54" s="49" t="s">
        <v>20</v>
      </c>
      <c r="D54" s="75">
        <v>200</v>
      </c>
      <c r="E54" s="75" t="s">
        <v>98</v>
      </c>
      <c r="F54" s="75" t="s">
        <v>28</v>
      </c>
      <c r="G54" s="75" t="s">
        <v>43</v>
      </c>
      <c r="J54" s="42"/>
    </row>
    <row r="55" spans="1:10" x14ac:dyDescent="0.2">
      <c r="A55" s="74">
        <v>43269</v>
      </c>
      <c r="B55" s="75" t="s">
        <v>155</v>
      </c>
      <c r="C55" s="49" t="s">
        <v>20</v>
      </c>
      <c r="D55" s="75">
        <v>200</v>
      </c>
      <c r="E55" s="75" t="s">
        <v>99</v>
      </c>
      <c r="F55" s="75" t="s">
        <v>28</v>
      </c>
      <c r="G55" s="75" t="s">
        <v>43</v>
      </c>
      <c r="J55" s="42"/>
    </row>
    <row r="56" spans="1:10" x14ac:dyDescent="0.2">
      <c r="A56" s="74">
        <v>43269</v>
      </c>
      <c r="B56" s="75" t="s">
        <v>156</v>
      </c>
      <c r="C56" s="49" t="s">
        <v>20</v>
      </c>
      <c r="D56" s="75">
        <v>200</v>
      </c>
      <c r="E56" s="75" t="s">
        <v>100</v>
      </c>
      <c r="F56" s="75" t="s">
        <v>28</v>
      </c>
      <c r="G56" s="75" t="s">
        <v>43</v>
      </c>
      <c r="J56" s="42"/>
    </row>
    <row r="57" spans="1:10" x14ac:dyDescent="0.2">
      <c r="A57" s="74">
        <v>43269</v>
      </c>
      <c r="B57" s="75" t="s">
        <v>157</v>
      </c>
      <c r="C57" s="49" t="s">
        <v>20</v>
      </c>
      <c r="D57" s="75">
        <v>42</v>
      </c>
      <c r="E57" s="75" t="s">
        <v>100</v>
      </c>
      <c r="F57" s="75" t="s">
        <v>28</v>
      </c>
      <c r="G57" s="75" t="s">
        <v>43</v>
      </c>
    </row>
    <row r="58" spans="1:10" x14ac:dyDescent="0.2">
      <c r="A58" s="74">
        <v>43269</v>
      </c>
      <c r="B58" s="75" t="s">
        <v>158</v>
      </c>
      <c r="C58" s="49" t="s">
        <v>20</v>
      </c>
      <c r="D58" s="75">
        <v>44</v>
      </c>
      <c r="E58" s="75" t="s">
        <v>100</v>
      </c>
      <c r="F58" s="75" t="s">
        <v>28</v>
      </c>
      <c r="G58" s="75" t="s">
        <v>43</v>
      </c>
    </row>
    <row r="59" spans="1:10" x14ac:dyDescent="0.2">
      <c r="A59" s="74">
        <v>43269</v>
      </c>
      <c r="B59" s="75" t="s">
        <v>159</v>
      </c>
      <c r="C59" s="49" t="s">
        <v>20</v>
      </c>
      <c r="D59" s="75">
        <v>114</v>
      </c>
      <c r="E59" s="75" t="s">
        <v>100</v>
      </c>
      <c r="F59" s="75" t="s">
        <v>28</v>
      </c>
      <c r="G59" s="75" t="s">
        <v>43</v>
      </c>
    </row>
    <row r="60" spans="1:10" x14ac:dyDescent="0.2">
      <c r="A60" s="74">
        <v>43269</v>
      </c>
      <c r="B60" s="75" t="s">
        <v>160</v>
      </c>
      <c r="C60" s="49" t="s">
        <v>20</v>
      </c>
      <c r="D60" s="75">
        <v>200</v>
      </c>
      <c r="E60" s="75" t="s">
        <v>97</v>
      </c>
      <c r="F60" s="75" t="s">
        <v>28</v>
      </c>
      <c r="G60" s="75" t="s">
        <v>43</v>
      </c>
    </row>
    <row r="61" spans="1:10" x14ac:dyDescent="0.2">
      <c r="A61" s="74">
        <v>43269</v>
      </c>
      <c r="B61" s="75" t="s">
        <v>161</v>
      </c>
      <c r="C61" s="49" t="s">
        <v>20</v>
      </c>
      <c r="D61" s="75">
        <v>200</v>
      </c>
      <c r="E61" s="75" t="s">
        <v>101</v>
      </c>
      <c r="F61" s="75" t="s">
        <v>28</v>
      </c>
      <c r="G61" s="75" t="s">
        <v>43</v>
      </c>
    </row>
    <row r="62" spans="1:10" x14ac:dyDescent="0.2">
      <c r="A62" s="74">
        <v>43269</v>
      </c>
      <c r="B62" s="75" t="s">
        <v>162</v>
      </c>
      <c r="C62" s="49" t="s">
        <v>20</v>
      </c>
      <c r="D62" s="75">
        <v>100</v>
      </c>
      <c r="E62" s="75" t="s">
        <v>102</v>
      </c>
      <c r="F62" s="75" t="s">
        <v>28</v>
      </c>
      <c r="G62" s="75" t="s">
        <v>43</v>
      </c>
    </row>
    <row r="63" spans="1:10" x14ac:dyDescent="0.2">
      <c r="A63" s="74">
        <v>43269</v>
      </c>
      <c r="B63" s="75" t="s">
        <v>163</v>
      </c>
      <c r="C63" s="49" t="s">
        <v>20</v>
      </c>
      <c r="D63" s="75">
        <v>100</v>
      </c>
      <c r="E63" s="75" t="s">
        <v>97</v>
      </c>
      <c r="F63" s="75" t="s">
        <v>28</v>
      </c>
      <c r="G63" s="75" t="s">
        <v>43</v>
      </c>
    </row>
    <row r="64" spans="1:10" x14ac:dyDescent="0.2">
      <c r="A64" s="74">
        <v>43269</v>
      </c>
      <c r="B64" s="75" t="s">
        <v>164</v>
      </c>
      <c r="C64" s="49" t="s">
        <v>20</v>
      </c>
      <c r="D64" s="75">
        <v>100</v>
      </c>
      <c r="E64" s="75" t="s">
        <v>99</v>
      </c>
      <c r="F64" s="75" t="s">
        <v>28</v>
      </c>
      <c r="G64" s="75" t="s">
        <v>43</v>
      </c>
    </row>
    <row r="65" spans="1:7" x14ac:dyDescent="0.2">
      <c r="A65" s="74">
        <v>43269</v>
      </c>
      <c r="B65" s="75" t="s">
        <v>165</v>
      </c>
      <c r="C65" s="49" t="s">
        <v>20</v>
      </c>
      <c r="D65" s="75">
        <v>100</v>
      </c>
      <c r="E65" s="75" t="s">
        <v>103</v>
      </c>
      <c r="F65" s="75" t="s">
        <v>28</v>
      </c>
      <c r="G65" s="75" t="s">
        <v>43</v>
      </c>
    </row>
    <row r="66" spans="1:7" x14ac:dyDescent="0.2">
      <c r="A66" s="74">
        <v>43269</v>
      </c>
      <c r="B66" s="75" t="s">
        <v>166</v>
      </c>
      <c r="C66" s="49" t="s">
        <v>20</v>
      </c>
      <c r="D66" s="75">
        <v>100</v>
      </c>
      <c r="E66" s="75" t="s">
        <v>104</v>
      </c>
      <c r="F66" s="75" t="s">
        <v>28</v>
      </c>
      <c r="G66" s="75" t="s">
        <v>43</v>
      </c>
    </row>
    <row r="67" spans="1:7" x14ac:dyDescent="0.2">
      <c r="A67" s="74">
        <v>43269</v>
      </c>
      <c r="B67" s="75" t="s">
        <v>167</v>
      </c>
      <c r="C67" s="49" t="s">
        <v>20</v>
      </c>
      <c r="D67" s="75">
        <v>100</v>
      </c>
      <c r="E67" s="75" t="s">
        <v>104</v>
      </c>
      <c r="F67" s="75" t="s">
        <v>28</v>
      </c>
      <c r="G67" s="75" t="s">
        <v>43</v>
      </c>
    </row>
    <row r="68" spans="1:7" x14ac:dyDescent="0.2">
      <c r="A68" s="74">
        <v>43269</v>
      </c>
      <c r="B68" s="75" t="s">
        <v>168</v>
      </c>
      <c r="C68" s="49" t="s">
        <v>20</v>
      </c>
      <c r="D68" s="75">
        <v>100</v>
      </c>
      <c r="E68" s="75" t="s">
        <v>105</v>
      </c>
      <c r="F68" s="75" t="s">
        <v>28</v>
      </c>
      <c r="G68" s="75" t="s">
        <v>43</v>
      </c>
    </row>
    <row r="69" spans="1:7" x14ac:dyDescent="0.2">
      <c r="A69" s="74">
        <v>43269</v>
      </c>
      <c r="B69" s="75" t="s">
        <v>169</v>
      </c>
      <c r="C69" s="49" t="s">
        <v>20</v>
      </c>
      <c r="D69" s="75">
        <v>200</v>
      </c>
      <c r="E69" s="75" t="s">
        <v>86</v>
      </c>
      <c r="F69" s="75" t="s">
        <v>28</v>
      </c>
      <c r="G69" s="75" t="s">
        <v>43</v>
      </c>
    </row>
    <row r="70" spans="1:7" x14ac:dyDescent="0.2">
      <c r="A70" s="74">
        <v>43269</v>
      </c>
      <c r="B70" s="75" t="s">
        <v>170</v>
      </c>
      <c r="C70" s="49" t="s">
        <v>20</v>
      </c>
      <c r="D70" s="75">
        <v>162</v>
      </c>
      <c r="E70" s="75" t="s">
        <v>66</v>
      </c>
      <c r="F70" s="75" t="s">
        <v>28</v>
      </c>
      <c r="G70" s="75" t="s">
        <v>43</v>
      </c>
    </row>
    <row r="71" spans="1:7" x14ac:dyDescent="0.2">
      <c r="A71" s="74">
        <v>43269</v>
      </c>
      <c r="B71" s="75" t="s">
        <v>171</v>
      </c>
      <c r="C71" s="49" t="s">
        <v>20</v>
      </c>
      <c r="D71" s="75">
        <v>38</v>
      </c>
      <c r="E71" s="75" t="s">
        <v>66</v>
      </c>
      <c r="F71" s="75" t="s">
        <v>28</v>
      </c>
      <c r="G71" s="75" t="s">
        <v>43</v>
      </c>
    </row>
    <row r="72" spans="1:7" x14ac:dyDescent="0.2">
      <c r="A72" s="74">
        <v>43269</v>
      </c>
      <c r="B72" s="75" t="s">
        <v>172</v>
      </c>
      <c r="C72" s="49" t="s">
        <v>20</v>
      </c>
      <c r="D72" s="75">
        <v>151</v>
      </c>
      <c r="E72" s="75" t="s">
        <v>66</v>
      </c>
      <c r="F72" s="75" t="s">
        <v>28</v>
      </c>
      <c r="G72" s="75" t="s">
        <v>43</v>
      </c>
    </row>
    <row r="73" spans="1:7" x14ac:dyDescent="0.2">
      <c r="A73" s="74">
        <v>43269</v>
      </c>
      <c r="B73" s="75" t="s">
        <v>173</v>
      </c>
      <c r="C73" s="49" t="s">
        <v>20</v>
      </c>
      <c r="D73" s="75">
        <v>49</v>
      </c>
      <c r="E73" s="75" t="s">
        <v>66</v>
      </c>
      <c r="F73" s="75" t="s">
        <v>28</v>
      </c>
      <c r="G73" s="75" t="s">
        <v>43</v>
      </c>
    </row>
    <row r="74" spans="1:7" x14ac:dyDescent="0.2">
      <c r="A74" s="74">
        <v>43269</v>
      </c>
      <c r="B74" s="75" t="s">
        <v>174</v>
      </c>
      <c r="C74" s="49" t="s">
        <v>20</v>
      </c>
      <c r="D74" s="75">
        <v>200</v>
      </c>
      <c r="E74" s="75" t="s">
        <v>70</v>
      </c>
      <c r="F74" s="75" t="s">
        <v>28</v>
      </c>
      <c r="G74" s="75" t="s">
        <v>43</v>
      </c>
    </row>
    <row r="75" spans="1:7" x14ac:dyDescent="0.2">
      <c r="A75" s="74">
        <v>43269</v>
      </c>
      <c r="B75" s="75" t="s">
        <v>175</v>
      </c>
      <c r="C75" s="49" t="s">
        <v>20</v>
      </c>
      <c r="D75" s="75">
        <v>200</v>
      </c>
      <c r="E75" s="75" t="s">
        <v>70</v>
      </c>
      <c r="F75" s="75" t="s">
        <v>28</v>
      </c>
      <c r="G75" s="75" t="s">
        <v>43</v>
      </c>
    </row>
    <row r="76" spans="1:7" x14ac:dyDescent="0.2">
      <c r="A76" s="74">
        <v>43269</v>
      </c>
      <c r="B76" s="75" t="s">
        <v>176</v>
      </c>
      <c r="C76" s="49" t="s">
        <v>20</v>
      </c>
      <c r="D76" s="75">
        <v>200</v>
      </c>
      <c r="E76" s="75" t="s">
        <v>74</v>
      </c>
      <c r="F76" s="75" t="s">
        <v>28</v>
      </c>
      <c r="G76" s="75" t="s">
        <v>43</v>
      </c>
    </row>
    <row r="77" spans="1:7" x14ac:dyDescent="0.2">
      <c r="A77" s="74">
        <v>43269</v>
      </c>
      <c r="B77" s="75" t="s">
        <v>177</v>
      </c>
      <c r="C77" s="49" t="s">
        <v>20</v>
      </c>
      <c r="D77" s="75">
        <v>136</v>
      </c>
      <c r="E77" s="75" t="s">
        <v>74</v>
      </c>
      <c r="F77" s="75" t="s">
        <v>28</v>
      </c>
      <c r="G77" s="75" t="s">
        <v>43</v>
      </c>
    </row>
    <row r="78" spans="1:7" x14ac:dyDescent="0.2">
      <c r="A78" s="74">
        <v>43269</v>
      </c>
      <c r="B78" s="75" t="s">
        <v>178</v>
      </c>
      <c r="C78" s="49" t="s">
        <v>20</v>
      </c>
      <c r="D78" s="75">
        <v>64</v>
      </c>
      <c r="E78" s="75" t="s">
        <v>74</v>
      </c>
      <c r="F78" s="75" t="s">
        <v>28</v>
      </c>
      <c r="G78" s="75" t="s">
        <v>43</v>
      </c>
    </row>
    <row r="79" spans="1:7" x14ac:dyDescent="0.2">
      <c r="A79" s="74">
        <v>43269</v>
      </c>
      <c r="B79" s="75" t="s">
        <v>179</v>
      </c>
      <c r="C79" s="49" t="s">
        <v>20</v>
      </c>
      <c r="D79" s="75">
        <v>200</v>
      </c>
      <c r="E79" s="75" t="s">
        <v>89</v>
      </c>
      <c r="F79" s="75" t="s">
        <v>28</v>
      </c>
      <c r="G79" s="75" t="s">
        <v>43</v>
      </c>
    </row>
    <row r="80" spans="1:7" x14ac:dyDescent="0.2">
      <c r="A80" s="74">
        <v>43269</v>
      </c>
      <c r="B80" s="75" t="s">
        <v>180</v>
      </c>
      <c r="C80" s="49" t="s">
        <v>20</v>
      </c>
      <c r="D80" s="75">
        <v>101</v>
      </c>
      <c r="E80" s="75" t="s">
        <v>89</v>
      </c>
      <c r="F80" s="75" t="s">
        <v>28</v>
      </c>
      <c r="G80" s="75" t="s">
        <v>43</v>
      </c>
    </row>
    <row r="81" spans="1:7" x14ac:dyDescent="0.2">
      <c r="A81" s="74">
        <v>43269</v>
      </c>
      <c r="B81" s="75" t="s">
        <v>181</v>
      </c>
      <c r="C81" s="49" t="s">
        <v>20</v>
      </c>
      <c r="D81" s="75">
        <v>99</v>
      </c>
      <c r="E81" s="75" t="s">
        <v>89</v>
      </c>
      <c r="F81" s="75" t="s">
        <v>28</v>
      </c>
      <c r="G81" s="75" t="s">
        <v>43</v>
      </c>
    </row>
    <row r="82" spans="1:7" x14ac:dyDescent="0.2">
      <c r="A82" s="74">
        <v>43269</v>
      </c>
      <c r="B82" s="75" t="s">
        <v>182</v>
      </c>
      <c r="C82" s="49" t="s">
        <v>20</v>
      </c>
      <c r="D82" s="75">
        <v>200</v>
      </c>
      <c r="E82" s="75" t="s">
        <v>89</v>
      </c>
      <c r="F82" s="75" t="s">
        <v>28</v>
      </c>
      <c r="G82" s="75" t="s">
        <v>43</v>
      </c>
    </row>
    <row r="83" spans="1:7" x14ac:dyDescent="0.2">
      <c r="A83" s="74">
        <v>43269</v>
      </c>
      <c r="B83" s="75" t="s">
        <v>183</v>
      </c>
      <c r="C83" s="49" t="s">
        <v>20</v>
      </c>
      <c r="D83" s="75">
        <v>200</v>
      </c>
      <c r="E83" s="75" t="s">
        <v>74</v>
      </c>
      <c r="F83" s="75" t="s">
        <v>28</v>
      </c>
      <c r="G83" s="75" t="s">
        <v>43</v>
      </c>
    </row>
    <row r="84" spans="1:7" x14ac:dyDescent="0.2">
      <c r="A84" s="74">
        <v>43269</v>
      </c>
      <c r="B84" s="75" t="s">
        <v>184</v>
      </c>
      <c r="C84" s="49" t="s">
        <v>20</v>
      </c>
      <c r="D84" s="75">
        <v>200</v>
      </c>
      <c r="E84" s="75" t="s">
        <v>74</v>
      </c>
      <c r="F84" s="75" t="s">
        <v>28</v>
      </c>
      <c r="G84" s="75" t="s">
        <v>43</v>
      </c>
    </row>
    <row r="85" spans="1:7" x14ac:dyDescent="0.2">
      <c r="A85" s="74">
        <v>43269</v>
      </c>
      <c r="B85" s="75" t="s">
        <v>185</v>
      </c>
      <c r="C85" s="49" t="s">
        <v>20</v>
      </c>
      <c r="D85" s="75">
        <v>200</v>
      </c>
      <c r="E85" s="75" t="s">
        <v>74</v>
      </c>
      <c r="F85" s="75" t="s">
        <v>28</v>
      </c>
      <c r="G85" s="75" t="s">
        <v>43</v>
      </c>
    </row>
    <row r="86" spans="1:7" x14ac:dyDescent="0.2">
      <c r="A86" s="74">
        <v>43269</v>
      </c>
      <c r="B86" s="75" t="s">
        <v>186</v>
      </c>
      <c r="C86" s="49" t="s">
        <v>20</v>
      </c>
      <c r="D86" s="75">
        <v>55</v>
      </c>
      <c r="E86" s="75" t="s">
        <v>106</v>
      </c>
      <c r="F86" s="75" t="s">
        <v>28</v>
      </c>
      <c r="G86" s="75" t="s">
        <v>43</v>
      </c>
    </row>
    <row r="87" spans="1:7" x14ac:dyDescent="0.2">
      <c r="A87" s="74">
        <v>43269</v>
      </c>
      <c r="B87" s="75" t="s">
        <v>187</v>
      </c>
      <c r="C87" s="49" t="s">
        <v>20</v>
      </c>
      <c r="D87" s="75">
        <v>2</v>
      </c>
      <c r="E87" s="75" t="s">
        <v>106</v>
      </c>
      <c r="F87" s="75" t="s">
        <v>28</v>
      </c>
      <c r="G87" s="75" t="s">
        <v>43</v>
      </c>
    </row>
    <row r="88" spans="1:7" x14ac:dyDescent="0.2">
      <c r="A88" s="74">
        <v>43269</v>
      </c>
      <c r="B88" s="75" t="s">
        <v>188</v>
      </c>
      <c r="C88" s="49" t="s">
        <v>20</v>
      </c>
      <c r="D88" s="75">
        <v>2</v>
      </c>
      <c r="E88" s="75" t="s">
        <v>80</v>
      </c>
      <c r="F88" s="75" t="s">
        <v>28</v>
      </c>
      <c r="G88" s="75" t="s">
        <v>43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43270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9466</v>
      </c>
      <c r="E6" s="58">
        <v>45.4251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43270</v>
      </c>
      <c r="B7" s="75" t="s">
        <v>197</v>
      </c>
      <c r="C7" s="49" t="s">
        <v>20</v>
      </c>
      <c r="D7" s="75">
        <v>80</v>
      </c>
      <c r="E7" s="75" t="s">
        <v>54</v>
      </c>
      <c r="F7" s="75" t="s">
        <v>28</v>
      </c>
      <c r="G7" s="75" t="s">
        <v>43</v>
      </c>
      <c r="J7" s="42"/>
    </row>
    <row r="8" spans="1:40" x14ac:dyDescent="0.2">
      <c r="A8" s="74">
        <v>43270</v>
      </c>
      <c r="B8" s="75" t="s">
        <v>198</v>
      </c>
      <c r="C8" s="49" t="s">
        <v>20</v>
      </c>
      <c r="D8" s="75">
        <v>20</v>
      </c>
      <c r="E8" s="75" t="s">
        <v>54</v>
      </c>
      <c r="F8" s="75" t="s">
        <v>28</v>
      </c>
      <c r="G8" s="75" t="s">
        <v>43</v>
      </c>
      <c r="J8" s="42"/>
    </row>
    <row r="9" spans="1:40" x14ac:dyDescent="0.2">
      <c r="A9" s="74">
        <v>43270</v>
      </c>
      <c r="B9" s="75" t="s">
        <v>199</v>
      </c>
      <c r="C9" s="49" t="s">
        <v>20</v>
      </c>
      <c r="D9" s="75">
        <v>100</v>
      </c>
      <c r="E9" s="75" t="s">
        <v>54</v>
      </c>
      <c r="F9" s="75" t="s">
        <v>28</v>
      </c>
      <c r="G9" s="75" t="s">
        <v>43</v>
      </c>
      <c r="J9" s="42"/>
    </row>
    <row r="10" spans="1:40" x14ac:dyDescent="0.2">
      <c r="A10" s="74">
        <v>43270</v>
      </c>
      <c r="B10" s="75" t="s">
        <v>200</v>
      </c>
      <c r="C10" s="49" t="s">
        <v>20</v>
      </c>
      <c r="D10" s="75">
        <v>113</v>
      </c>
      <c r="E10" s="75" t="s">
        <v>54</v>
      </c>
      <c r="F10" s="75" t="s">
        <v>28</v>
      </c>
      <c r="G10" s="75" t="s">
        <v>43</v>
      </c>
      <c r="J10" s="42"/>
    </row>
    <row r="11" spans="1:40" x14ac:dyDescent="0.2">
      <c r="A11" s="74">
        <v>43270</v>
      </c>
      <c r="B11" s="75" t="s">
        <v>201</v>
      </c>
      <c r="C11" s="49" t="s">
        <v>20</v>
      </c>
      <c r="D11" s="75">
        <v>100</v>
      </c>
      <c r="E11" s="75" t="s">
        <v>54</v>
      </c>
      <c r="F11" s="75" t="s">
        <v>28</v>
      </c>
      <c r="G11" s="75" t="s">
        <v>43</v>
      </c>
      <c r="J11" s="42"/>
    </row>
    <row r="12" spans="1:40" x14ac:dyDescent="0.2">
      <c r="A12" s="74">
        <v>43270</v>
      </c>
      <c r="B12" s="75" t="s">
        <v>202</v>
      </c>
      <c r="C12" s="49" t="s">
        <v>20</v>
      </c>
      <c r="D12" s="75">
        <v>41</v>
      </c>
      <c r="E12" s="75" t="s">
        <v>54</v>
      </c>
      <c r="F12" s="75" t="s">
        <v>28</v>
      </c>
      <c r="G12" s="75" t="s">
        <v>43</v>
      </c>
      <c r="J12" s="42"/>
    </row>
    <row r="13" spans="1:40" x14ac:dyDescent="0.2">
      <c r="A13" s="74">
        <v>43270</v>
      </c>
      <c r="B13" s="75" t="s">
        <v>203</v>
      </c>
      <c r="C13" s="49" t="s">
        <v>20</v>
      </c>
      <c r="D13" s="75">
        <v>46</v>
      </c>
      <c r="E13" s="75" t="s">
        <v>54</v>
      </c>
      <c r="F13" s="75" t="s">
        <v>28</v>
      </c>
      <c r="G13" s="75" t="s">
        <v>43</v>
      </c>
      <c r="J13" s="42"/>
    </row>
    <row r="14" spans="1:40" x14ac:dyDescent="0.2">
      <c r="A14" s="74">
        <v>43270</v>
      </c>
      <c r="B14" s="75" t="s">
        <v>204</v>
      </c>
      <c r="C14" s="49" t="s">
        <v>20</v>
      </c>
      <c r="D14" s="75">
        <v>35</v>
      </c>
      <c r="E14" s="75" t="s">
        <v>57</v>
      </c>
      <c r="F14" s="75" t="s">
        <v>28</v>
      </c>
      <c r="G14" s="75" t="s">
        <v>43</v>
      </c>
      <c r="J14" s="42"/>
    </row>
    <row r="15" spans="1:40" x14ac:dyDescent="0.2">
      <c r="A15" s="74">
        <v>43270</v>
      </c>
      <c r="B15" s="75" t="s">
        <v>205</v>
      </c>
      <c r="C15" s="49" t="s">
        <v>20</v>
      </c>
      <c r="D15" s="75">
        <v>38</v>
      </c>
      <c r="E15" s="75" t="s">
        <v>57</v>
      </c>
      <c r="F15" s="75" t="s">
        <v>28</v>
      </c>
      <c r="G15" s="75" t="s">
        <v>43</v>
      </c>
      <c r="J15" s="42"/>
    </row>
    <row r="16" spans="1:40" x14ac:dyDescent="0.2">
      <c r="A16" s="74">
        <v>43270</v>
      </c>
      <c r="B16" s="75" t="s">
        <v>206</v>
      </c>
      <c r="C16" s="49" t="s">
        <v>20</v>
      </c>
      <c r="D16" s="75">
        <v>27</v>
      </c>
      <c r="E16" s="75" t="s">
        <v>57</v>
      </c>
      <c r="F16" s="75" t="s">
        <v>28</v>
      </c>
      <c r="G16" s="75" t="s">
        <v>43</v>
      </c>
      <c r="J16" s="42"/>
    </row>
    <row r="17" spans="1:10" x14ac:dyDescent="0.2">
      <c r="A17" s="74">
        <v>43270</v>
      </c>
      <c r="B17" s="75" t="s">
        <v>207</v>
      </c>
      <c r="C17" s="49" t="s">
        <v>20</v>
      </c>
      <c r="D17" s="75">
        <v>100</v>
      </c>
      <c r="E17" s="75" t="s">
        <v>57</v>
      </c>
      <c r="F17" s="75" t="s">
        <v>28</v>
      </c>
      <c r="G17" s="75" t="s">
        <v>43</v>
      </c>
      <c r="J17" s="42"/>
    </row>
    <row r="18" spans="1:10" x14ac:dyDescent="0.2">
      <c r="A18" s="74">
        <v>43270</v>
      </c>
      <c r="B18" s="75" t="s">
        <v>208</v>
      </c>
      <c r="C18" s="49" t="s">
        <v>20</v>
      </c>
      <c r="D18" s="75">
        <v>74</v>
      </c>
      <c r="E18" s="75" t="s">
        <v>57</v>
      </c>
      <c r="F18" s="75" t="s">
        <v>28</v>
      </c>
      <c r="G18" s="75" t="s">
        <v>43</v>
      </c>
      <c r="J18" s="42"/>
    </row>
    <row r="19" spans="1:10" x14ac:dyDescent="0.2">
      <c r="A19" s="74">
        <v>43270</v>
      </c>
      <c r="B19" s="75" t="s">
        <v>209</v>
      </c>
      <c r="C19" s="49" t="s">
        <v>20</v>
      </c>
      <c r="D19" s="75">
        <v>100</v>
      </c>
      <c r="E19" s="75" t="s">
        <v>57</v>
      </c>
      <c r="F19" s="75" t="s">
        <v>28</v>
      </c>
      <c r="G19" s="75" t="s">
        <v>43</v>
      </c>
      <c r="J19" s="42"/>
    </row>
    <row r="20" spans="1:10" x14ac:dyDescent="0.2">
      <c r="A20" s="74">
        <v>43270</v>
      </c>
      <c r="B20" s="75" t="s">
        <v>210</v>
      </c>
      <c r="C20" s="49" t="s">
        <v>20</v>
      </c>
      <c r="D20" s="75">
        <v>126</v>
      </c>
      <c r="E20" s="75" t="s">
        <v>57</v>
      </c>
      <c r="F20" s="75" t="s">
        <v>28</v>
      </c>
      <c r="G20" s="75" t="s">
        <v>43</v>
      </c>
      <c r="J20" s="42"/>
    </row>
    <row r="21" spans="1:10" x14ac:dyDescent="0.2">
      <c r="A21" s="74">
        <v>43270</v>
      </c>
      <c r="B21" s="75" t="s">
        <v>211</v>
      </c>
      <c r="C21" s="49" t="s">
        <v>20</v>
      </c>
      <c r="D21" s="75">
        <v>500</v>
      </c>
      <c r="E21" s="75" t="s">
        <v>189</v>
      </c>
      <c r="F21" s="75" t="s">
        <v>28</v>
      </c>
      <c r="G21" s="75" t="s">
        <v>43</v>
      </c>
      <c r="J21" s="42"/>
    </row>
    <row r="22" spans="1:10" x14ac:dyDescent="0.2">
      <c r="A22" s="74">
        <v>43270</v>
      </c>
      <c r="B22" s="75" t="s">
        <v>212</v>
      </c>
      <c r="C22" s="49" t="s">
        <v>20</v>
      </c>
      <c r="D22" s="75">
        <v>34</v>
      </c>
      <c r="E22" s="75" t="s">
        <v>59</v>
      </c>
      <c r="F22" s="75" t="s">
        <v>28</v>
      </c>
      <c r="G22" s="75" t="s">
        <v>43</v>
      </c>
      <c r="J22" s="42"/>
    </row>
    <row r="23" spans="1:10" x14ac:dyDescent="0.2">
      <c r="A23" s="74">
        <v>43270</v>
      </c>
      <c r="B23" s="75" t="s">
        <v>213</v>
      </c>
      <c r="C23" s="49" t="s">
        <v>20</v>
      </c>
      <c r="D23" s="75">
        <v>66</v>
      </c>
      <c r="E23" s="75" t="s">
        <v>59</v>
      </c>
      <c r="F23" s="75" t="s">
        <v>28</v>
      </c>
      <c r="G23" s="75" t="s">
        <v>43</v>
      </c>
      <c r="J23" s="42"/>
    </row>
    <row r="24" spans="1:10" x14ac:dyDescent="0.2">
      <c r="A24" s="74">
        <v>43270</v>
      </c>
      <c r="B24" s="75" t="s">
        <v>214</v>
      </c>
      <c r="C24" s="49" t="s">
        <v>20</v>
      </c>
      <c r="D24" s="75">
        <v>12</v>
      </c>
      <c r="E24" s="75" t="s">
        <v>190</v>
      </c>
      <c r="F24" s="75" t="s">
        <v>28</v>
      </c>
      <c r="G24" s="75" t="s">
        <v>43</v>
      </c>
      <c r="J24" s="42"/>
    </row>
    <row r="25" spans="1:10" x14ac:dyDescent="0.2">
      <c r="A25" s="74">
        <v>43270</v>
      </c>
      <c r="B25" s="75" t="s">
        <v>215</v>
      </c>
      <c r="C25" s="49" t="s">
        <v>20</v>
      </c>
      <c r="D25" s="75">
        <v>88</v>
      </c>
      <c r="E25" s="75" t="s">
        <v>190</v>
      </c>
      <c r="F25" s="75" t="s">
        <v>28</v>
      </c>
      <c r="G25" s="75" t="s">
        <v>43</v>
      </c>
      <c r="J25" s="42"/>
    </row>
    <row r="26" spans="1:10" x14ac:dyDescent="0.2">
      <c r="A26" s="74">
        <v>43270</v>
      </c>
      <c r="B26" s="75" t="s">
        <v>216</v>
      </c>
      <c r="C26" s="49" t="s">
        <v>20</v>
      </c>
      <c r="D26" s="75">
        <v>100</v>
      </c>
      <c r="E26" s="75" t="s">
        <v>190</v>
      </c>
      <c r="F26" s="75" t="s">
        <v>28</v>
      </c>
      <c r="G26" s="75" t="s">
        <v>43</v>
      </c>
      <c r="J26" s="42"/>
    </row>
    <row r="27" spans="1:10" x14ac:dyDescent="0.2">
      <c r="A27" s="74">
        <v>43270</v>
      </c>
      <c r="B27" s="75" t="s">
        <v>217</v>
      </c>
      <c r="C27" s="49" t="s">
        <v>20</v>
      </c>
      <c r="D27" s="75">
        <v>64</v>
      </c>
      <c r="E27" s="75" t="s">
        <v>191</v>
      </c>
      <c r="F27" s="75" t="s">
        <v>28</v>
      </c>
      <c r="G27" s="75" t="s">
        <v>43</v>
      </c>
      <c r="J27" s="42"/>
    </row>
    <row r="28" spans="1:10" x14ac:dyDescent="0.2">
      <c r="A28" s="74">
        <v>43270</v>
      </c>
      <c r="B28" s="75" t="s">
        <v>218</v>
      </c>
      <c r="C28" s="49" t="s">
        <v>20</v>
      </c>
      <c r="D28" s="75">
        <v>36</v>
      </c>
      <c r="E28" s="75" t="s">
        <v>191</v>
      </c>
      <c r="F28" s="75" t="s">
        <v>28</v>
      </c>
      <c r="G28" s="75" t="s">
        <v>43</v>
      </c>
      <c r="J28" s="42"/>
    </row>
    <row r="29" spans="1:10" x14ac:dyDescent="0.2">
      <c r="A29" s="74">
        <v>43270</v>
      </c>
      <c r="B29" s="75" t="s">
        <v>219</v>
      </c>
      <c r="C29" s="49" t="s">
        <v>20</v>
      </c>
      <c r="D29" s="75">
        <v>100</v>
      </c>
      <c r="E29" s="75" t="s">
        <v>54</v>
      </c>
      <c r="F29" s="75" t="s">
        <v>28</v>
      </c>
      <c r="G29" s="75" t="s">
        <v>43</v>
      </c>
      <c r="J29" s="42"/>
    </row>
    <row r="30" spans="1:10" x14ac:dyDescent="0.2">
      <c r="A30" s="74">
        <v>43270</v>
      </c>
      <c r="B30" s="75" t="s">
        <v>220</v>
      </c>
      <c r="C30" s="49" t="s">
        <v>20</v>
      </c>
      <c r="D30" s="75">
        <v>100</v>
      </c>
      <c r="E30" s="75" t="s">
        <v>54</v>
      </c>
      <c r="F30" s="75" t="s">
        <v>28</v>
      </c>
      <c r="G30" s="75" t="s">
        <v>43</v>
      </c>
      <c r="J30" s="42"/>
    </row>
    <row r="31" spans="1:10" x14ac:dyDescent="0.2">
      <c r="A31" s="74">
        <v>43270</v>
      </c>
      <c r="B31" s="75" t="s">
        <v>221</v>
      </c>
      <c r="C31" s="49" t="s">
        <v>20</v>
      </c>
      <c r="D31" s="75">
        <v>32</v>
      </c>
      <c r="E31" s="75" t="s">
        <v>54</v>
      </c>
      <c r="F31" s="75" t="s">
        <v>28</v>
      </c>
      <c r="G31" s="75" t="s">
        <v>43</v>
      </c>
      <c r="J31" s="42"/>
    </row>
    <row r="32" spans="1:10" x14ac:dyDescent="0.2">
      <c r="A32" s="74">
        <v>43270</v>
      </c>
      <c r="B32" s="75" t="s">
        <v>222</v>
      </c>
      <c r="C32" s="49" t="s">
        <v>20</v>
      </c>
      <c r="D32" s="75">
        <v>68</v>
      </c>
      <c r="E32" s="75" t="s">
        <v>54</v>
      </c>
      <c r="F32" s="75" t="s">
        <v>28</v>
      </c>
      <c r="G32" s="75" t="s">
        <v>43</v>
      </c>
      <c r="J32" s="42"/>
    </row>
    <row r="33" spans="1:10" x14ac:dyDescent="0.2">
      <c r="A33" s="74">
        <v>43270</v>
      </c>
      <c r="B33" s="75" t="s">
        <v>223</v>
      </c>
      <c r="C33" s="49" t="s">
        <v>20</v>
      </c>
      <c r="D33" s="75">
        <v>68</v>
      </c>
      <c r="E33" s="75" t="s">
        <v>54</v>
      </c>
      <c r="F33" s="75" t="s">
        <v>28</v>
      </c>
      <c r="G33" s="75" t="s">
        <v>43</v>
      </c>
      <c r="J33" s="42"/>
    </row>
    <row r="34" spans="1:10" x14ac:dyDescent="0.2">
      <c r="A34" s="74">
        <v>43270</v>
      </c>
      <c r="B34" s="75" t="s">
        <v>224</v>
      </c>
      <c r="C34" s="49" t="s">
        <v>20</v>
      </c>
      <c r="D34" s="75">
        <v>32</v>
      </c>
      <c r="E34" s="75" t="s">
        <v>54</v>
      </c>
      <c r="F34" s="75" t="s">
        <v>28</v>
      </c>
      <c r="G34" s="75" t="s">
        <v>43</v>
      </c>
      <c r="J34" s="42"/>
    </row>
    <row r="35" spans="1:10" x14ac:dyDescent="0.2">
      <c r="A35" s="74">
        <v>43270</v>
      </c>
      <c r="B35" s="75" t="s">
        <v>225</v>
      </c>
      <c r="C35" s="49" t="s">
        <v>20</v>
      </c>
      <c r="D35" s="75">
        <v>49</v>
      </c>
      <c r="E35" s="75" t="s">
        <v>54</v>
      </c>
      <c r="F35" s="75" t="s">
        <v>28</v>
      </c>
      <c r="G35" s="75" t="s">
        <v>43</v>
      </c>
      <c r="J35" s="42"/>
    </row>
    <row r="36" spans="1:10" x14ac:dyDescent="0.2">
      <c r="A36" s="74">
        <v>43270</v>
      </c>
      <c r="B36" s="75" t="s">
        <v>226</v>
      </c>
      <c r="C36" s="49" t="s">
        <v>20</v>
      </c>
      <c r="D36" s="75">
        <v>51</v>
      </c>
      <c r="E36" s="75" t="s">
        <v>54</v>
      </c>
      <c r="F36" s="75" t="s">
        <v>28</v>
      </c>
      <c r="G36" s="75" t="s">
        <v>43</v>
      </c>
      <c r="J36" s="42"/>
    </row>
    <row r="37" spans="1:10" x14ac:dyDescent="0.2">
      <c r="A37" s="74">
        <v>43270</v>
      </c>
      <c r="B37" s="75" t="s">
        <v>227</v>
      </c>
      <c r="C37" s="49" t="s">
        <v>20</v>
      </c>
      <c r="D37" s="75">
        <v>100</v>
      </c>
      <c r="E37" s="75" t="s">
        <v>49</v>
      </c>
      <c r="F37" s="75" t="s">
        <v>28</v>
      </c>
      <c r="G37" s="75" t="s">
        <v>43</v>
      </c>
      <c r="J37" s="42"/>
    </row>
    <row r="38" spans="1:10" x14ac:dyDescent="0.2">
      <c r="A38" s="74">
        <v>43270</v>
      </c>
      <c r="B38" s="75" t="s">
        <v>228</v>
      </c>
      <c r="C38" s="49" t="s">
        <v>20</v>
      </c>
      <c r="D38" s="75">
        <v>115</v>
      </c>
      <c r="E38" s="75" t="s">
        <v>49</v>
      </c>
      <c r="F38" s="75" t="s">
        <v>28</v>
      </c>
      <c r="G38" s="75" t="s">
        <v>43</v>
      </c>
      <c r="J38" s="42"/>
    </row>
    <row r="39" spans="1:10" x14ac:dyDescent="0.2">
      <c r="A39" s="74">
        <v>43270</v>
      </c>
      <c r="B39" s="75" t="s">
        <v>229</v>
      </c>
      <c r="C39" s="49" t="s">
        <v>20</v>
      </c>
      <c r="D39" s="75">
        <v>51</v>
      </c>
      <c r="E39" s="75" t="s">
        <v>49</v>
      </c>
      <c r="F39" s="75" t="s">
        <v>28</v>
      </c>
      <c r="G39" s="75" t="s">
        <v>43</v>
      </c>
      <c r="J39" s="42"/>
    </row>
    <row r="40" spans="1:10" x14ac:dyDescent="0.2">
      <c r="A40" s="74">
        <v>43270</v>
      </c>
      <c r="B40" s="75" t="s">
        <v>230</v>
      </c>
      <c r="C40" s="49" t="s">
        <v>20</v>
      </c>
      <c r="D40" s="75">
        <v>34</v>
      </c>
      <c r="E40" s="75" t="s">
        <v>49</v>
      </c>
      <c r="F40" s="75" t="s">
        <v>28</v>
      </c>
      <c r="G40" s="75" t="s">
        <v>43</v>
      </c>
      <c r="J40" s="42"/>
    </row>
    <row r="41" spans="1:10" x14ac:dyDescent="0.2">
      <c r="A41" s="74">
        <v>43270</v>
      </c>
      <c r="B41" s="75" t="s">
        <v>231</v>
      </c>
      <c r="C41" s="49" t="s">
        <v>20</v>
      </c>
      <c r="D41" s="75">
        <v>67</v>
      </c>
      <c r="E41" s="75" t="s">
        <v>50</v>
      </c>
      <c r="F41" s="75" t="s">
        <v>28</v>
      </c>
      <c r="G41" s="75" t="s">
        <v>43</v>
      </c>
      <c r="J41" s="42"/>
    </row>
    <row r="42" spans="1:10" x14ac:dyDescent="0.2">
      <c r="A42" s="74">
        <v>43270</v>
      </c>
      <c r="B42" s="75" t="s">
        <v>232</v>
      </c>
      <c r="C42" s="49" t="s">
        <v>20</v>
      </c>
      <c r="D42" s="75">
        <v>33</v>
      </c>
      <c r="E42" s="75" t="s">
        <v>50</v>
      </c>
      <c r="F42" s="75" t="s">
        <v>28</v>
      </c>
      <c r="G42" s="75" t="s">
        <v>43</v>
      </c>
      <c r="J42" s="42"/>
    </row>
    <row r="43" spans="1:10" x14ac:dyDescent="0.2">
      <c r="A43" s="74">
        <v>43270</v>
      </c>
      <c r="B43" s="75" t="s">
        <v>233</v>
      </c>
      <c r="C43" s="49" t="s">
        <v>20</v>
      </c>
      <c r="D43" s="75">
        <v>100</v>
      </c>
      <c r="E43" s="75" t="s">
        <v>50</v>
      </c>
      <c r="F43" s="75" t="s">
        <v>28</v>
      </c>
      <c r="G43" s="75" t="s">
        <v>43</v>
      </c>
      <c r="J43" s="42"/>
    </row>
    <row r="44" spans="1:10" x14ac:dyDescent="0.2">
      <c r="A44" s="74">
        <v>43270</v>
      </c>
      <c r="B44" s="75" t="s">
        <v>234</v>
      </c>
      <c r="C44" s="49" t="s">
        <v>20</v>
      </c>
      <c r="D44" s="75">
        <v>97</v>
      </c>
      <c r="E44" s="75" t="s">
        <v>50</v>
      </c>
      <c r="F44" s="75" t="s">
        <v>28</v>
      </c>
      <c r="G44" s="75" t="s">
        <v>43</v>
      </c>
      <c r="J44" s="42"/>
    </row>
    <row r="45" spans="1:10" x14ac:dyDescent="0.2">
      <c r="A45" s="74">
        <v>43270</v>
      </c>
      <c r="B45" s="75" t="s">
        <v>235</v>
      </c>
      <c r="C45" s="49" t="s">
        <v>20</v>
      </c>
      <c r="D45" s="75">
        <v>3</v>
      </c>
      <c r="E45" s="75" t="s">
        <v>50</v>
      </c>
      <c r="F45" s="75" t="s">
        <v>28</v>
      </c>
      <c r="G45" s="75" t="s">
        <v>43</v>
      </c>
      <c r="J45" s="42"/>
    </row>
    <row r="46" spans="1:10" x14ac:dyDescent="0.2">
      <c r="A46" s="74">
        <v>43270</v>
      </c>
      <c r="B46" s="75" t="s">
        <v>236</v>
      </c>
      <c r="C46" s="49" t="s">
        <v>20</v>
      </c>
      <c r="D46" s="75">
        <v>13</v>
      </c>
      <c r="E46" s="75" t="s">
        <v>50</v>
      </c>
      <c r="F46" s="75" t="s">
        <v>28</v>
      </c>
      <c r="G46" s="75" t="s">
        <v>43</v>
      </c>
      <c r="J46" s="42"/>
    </row>
    <row r="47" spans="1:10" x14ac:dyDescent="0.2">
      <c r="A47" s="74">
        <v>43270</v>
      </c>
      <c r="B47" s="75" t="s">
        <v>237</v>
      </c>
      <c r="C47" s="49" t="s">
        <v>20</v>
      </c>
      <c r="D47" s="75">
        <v>187</v>
      </c>
      <c r="E47" s="75" t="s">
        <v>50</v>
      </c>
      <c r="F47" s="75" t="s">
        <v>28</v>
      </c>
      <c r="G47" s="75" t="s">
        <v>43</v>
      </c>
      <c r="J47" s="42"/>
    </row>
    <row r="48" spans="1:10" x14ac:dyDescent="0.2">
      <c r="A48" s="74">
        <v>43270</v>
      </c>
      <c r="B48" s="75" t="s">
        <v>238</v>
      </c>
      <c r="C48" s="49" t="s">
        <v>20</v>
      </c>
      <c r="D48" s="75">
        <v>257</v>
      </c>
      <c r="E48" s="75" t="s">
        <v>50</v>
      </c>
      <c r="F48" s="75" t="s">
        <v>28</v>
      </c>
      <c r="G48" s="75" t="s">
        <v>43</v>
      </c>
      <c r="J48" s="42"/>
    </row>
    <row r="49" spans="1:10" x14ac:dyDescent="0.2">
      <c r="A49" s="74">
        <v>43270</v>
      </c>
      <c r="B49" s="75" t="s">
        <v>239</v>
      </c>
      <c r="C49" s="49" t="s">
        <v>20</v>
      </c>
      <c r="D49" s="75">
        <v>172</v>
      </c>
      <c r="E49" s="75" t="s">
        <v>50</v>
      </c>
      <c r="F49" s="75" t="s">
        <v>28</v>
      </c>
      <c r="G49" s="75" t="s">
        <v>43</v>
      </c>
      <c r="J49" s="42"/>
    </row>
    <row r="50" spans="1:10" x14ac:dyDescent="0.2">
      <c r="A50" s="74">
        <v>43270</v>
      </c>
      <c r="B50" s="75" t="s">
        <v>240</v>
      </c>
      <c r="C50" s="49" t="s">
        <v>20</v>
      </c>
      <c r="D50" s="75">
        <v>71</v>
      </c>
      <c r="E50" s="75" t="s">
        <v>49</v>
      </c>
      <c r="F50" s="75" t="s">
        <v>28</v>
      </c>
      <c r="G50" s="75" t="s">
        <v>43</v>
      </c>
      <c r="J50" s="42"/>
    </row>
    <row r="51" spans="1:10" x14ac:dyDescent="0.2">
      <c r="A51" s="74">
        <v>43270</v>
      </c>
      <c r="B51" s="75" t="s">
        <v>241</v>
      </c>
      <c r="C51" s="49" t="s">
        <v>20</v>
      </c>
      <c r="D51" s="75">
        <v>312</v>
      </c>
      <c r="E51" s="75" t="s">
        <v>192</v>
      </c>
      <c r="F51" s="75" t="s">
        <v>28</v>
      </c>
      <c r="G51" s="75" t="s">
        <v>43</v>
      </c>
      <c r="J51" s="42"/>
    </row>
    <row r="52" spans="1:10" x14ac:dyDescent="0.2">
      <c r="A52" s="74">
        <v>43270</v>
      </c>
      <c r="B52" s="75" t="s">
        <v>242</v>
      </c>
      <c r="C52" s="49" t="s">
        <v>20</v>
      </c>
      <c r="D52" s="75">
        <v>88</v>
      </c>
      <c r="E52" s="75" t="s">
        <v>192</v>
      </c>
      <c r="F52" s="75" t="s">
        <v>28</v>
      </c>
      <c r="G52" s="75" t="s">
        <v>43</v>
      </c>
      <c r="J52" s="42"/>
    </row>
    <row r="53" spans="1:10" x14ac:dyDescent="0.2">
      <c r="A53" s="74">
        <v>43270</v>
      </c>
      <c r="B53" s="75" t="s">
        <v>243</v>
      </c>
      <c r="C53" s="49" t="s">
        <v>20</v>
      </c>
      <c r="D53" s="75">
        <v>100</v>
      </c>
      <c r="E53" s="75" t="s">
        <v>192</v>
      </c>
      <c r="F53" s="75" t="s">
        <v>28</v>
      </c>
      <c r="G53" s="75" t="s">
        <v>43</v>
      </c>
      <c r="J53" s="42"/>
    </row>
    <row r="54" spans="1:10" x14ac:dyDescent="0.2">
      <c r="A54" s="74">
        <v>43270</v>
      </c>
      <c r="B54" s="75" t="s">
        <v>244</v>
      </c>
      <c r="C54" s="49" t="s">
        <v>20</v>
      </c>
      <c r="D54" s="75">
        <v>100</v>
      </c>
      <c r="E54" s="75" t="s">
        <v>192</v>
      </c>
      <c r="F54" s="75" t="s">
        <v>28</v>
      </c>
      <c r="G54" s="75" t="s">
        <v>43</v>
      </c>
      <c r="J54" s="42"/>
    </row>
    <row r="55" spans="1:10" x14ac:dyDescent="0.2">
      <c r="A55" s="74">
        <v>43270</v>
      </c>
      <c r="B55" s="75" t="s">
        <v>245</v>
      </c>
      <c r="C55" s="49" t="s">
        <v>20</v>
      </c>
      <c r="D55" s="75">
        <v>83</v>
      </c>
      <c r="E55" s="75" t="s">
        <v>192</v>
      </c>
      <c r="F55" s="75" t="s">
        <v>28</v>
      </c>
      <c r="G55" s="75" t="s">
        <v>43</v>
      </c>
      <c r="J55" s="42"/>
    </row>
    <row r="56" spans="1:10" x14ac:dyDescent="0.2">
      <c r="A56" s="74">
        <v>43270</v>
      </c>
      <c r="B56" s="75" t="s">
        <v>246</v>
      </c>
      <c r="C56" s="49" t="s">
        <v>20</v>
      </c>
      <c r="D56" s="75">
        <v>117</v>
      </c>
      <c r="E56" s="75" t="s">
        <v>192</v>
      </c>
      <c r="F56" s="75" t="s">
        <v>28</v>
      </c>
      <c r="G56" s="75" t="s">
        <v>43</v>
      </c>
      <c r="J56" s="42"/>
    </row>
    <row r="57" spans="1:10" x14ac:dyDescent="0.2">
      <c r="A57" s="74">
        <v>43270</v>
      </c>
      <c r="B57" s="75" t="s">
        <v>247</v>
      </c>
      <c r="C57" s="49" t="s">
        <v>20</v>
      </c>
      <c r="D57" s="75">
        <v>100</v>
      </c>
      <c r="E57" s="75" t="s">
        <v>193</v>
      </c>
      <c r="F57" s="75" t="s">
        <v>28</v>
      </c>
      <c r="G57" s="75" t="s">
        <v>43</v>
      </c>
    </row>
    <row r="58" spans="1:10" x14ac:dyDescent="0.2">
      <c r="A58" s="74">
        <v>43270</v>
      </c>
      <c r="B58" s="75" t="s">
        <v>248</v>
      </c>
      <c r="C58" s="49" t="s">
        <v>20</v>
      </c>
      <c r="D58" s="75">
        <v>500</v>
      </c>
      <c r="E58" s="75" t="s">
        <v>46</v>
      </c>
      <c r="F58" s="75" t="s">
        <v>28</v>
      </c>
      <c r="G58" s="75" t="s">
        <v>43</v>
      </c>
    </row>
    <row r="59" spans="1:10" x14ac:dyDescent="0.2">
      <c r="A59" s="74">
        <v>43270</v>
      </c>
      <c r="B59" s="75" t="s">
        <v>249</v>
      </c>
      <c r="C59" s="49" t="s">
        <v>20</v>
      </c>
      <c r="D59" s="75">
        <v>11</v>
      </c>
      <c r="E59" s="75" t="s">
        <v>64</v>
      </c>
      <c r="F59" s="75" t="s">
        <v>28</v>
      </c>
      <c r="G59" s="75" t="s">
        <v>43</v>
      </c>
    </row>
    <row r="60" spans="1:10" x14ac:dyDescent="0.2">
      <c r="A60" s="74">
        <v>43270</v>
      </c>
      <c r="B60" s="75" t="s">
        <v>250</v>
      </c>
      <c r="C60" s="49" t="s">
        <v>20</v>
      </c>
      <c r="D60" s="75">
        <v>33</v>
      </c>
      <c r="E60" s="75" t="s">
        <v>64</v>
      </c>
      <c r="F60" s="75" t="s">
        <v>28</v>
      </c>
      <c r="G60" s="75" t="s">
        <v>43</v>
      </c>
    </row>
    <row r="61" spans="1:10" x14ac:dyDescent="0.2">
      <c r="A61" s="74">
        <v>43270</v>
      </c>
      <c r="B61" s="75" t="s">
        <v>251</v>
      </c>
      <c r="C61" s="49" t="s">
        <v>20</v>
      </c>
      <c r="D61" s="75">
        <v>56</v>
      </c>
      <c r="E61" s="75" t="s">
        <v>64</v>
      </c>
      <c r="F61" s="75" t="s">
        <v>28</v>
      </c>
      <c r="G61" s="75" t="s">
        <v>43</v>
      </c>
    </row>
    <row r="62" spans="1:10" x14ac:dyDescent="0.2">
      <c r="A62" s="74">
        <v>43270</v>
      </c>
      <c r="B62" s="75" t="s">
        <v>252</v>
      </c>
      <c r="C62" s="49" t="s">
        <v>20</v>
      </c>
      <c r="D62" s="75">
        <v>400</v>
      </c>
      <c r="E62" s="75" t="s">
        <v>64</v>
      </c>
      <c r="F62" s="75" t="s">
        <v>28</v>
      </c>
      <c r="G62" s="75" t="s">
        <v>43</v>
      </c>
    </row>
    <row r="63" spans="1:10" x14ac:dyDescent="0.2">
      <c r="A63" s="74">
        <v>43270</v>
      </c>
      <c r="B63" s="75" t="s">
        <v>253</v>
      </c>
      <c r="C63" s="49" t="s">
        <v>20</v>
      </c>
      <c r="D63" s="75">
        <v>500</v>
      </c>
      <c r="E63" s="75" t="s">
        <v>194</v>
      </c>
      <c r="F63" s="75" t="s">
        <v>28</v>
      </c>
      <c r="G63" s="75" t="s">
        <v>43</v>
      </c>
    </row>
    <row r="64" spans="1:10" x14ac:dyDescent="0.2">
      <c r="A64" s="74">
        <v>43270</v>
      </c>
      <c r="B64" s="75" t="s">
        <v>254</v>
      </c>
      <c r="C64" s="49" t="s">
        <v>20</v>
      </c>
      <c r="D64" s="75">
        <v>500</v>
      </c>
      <c r="E64" s="75" t="s">
        <v>194</v>
      </c>
      <c r="F64" s="75" t="s">
        <v>28</v>
      </c>
      <c r="G64" s="75" t="s">
        <v>43</v>
      </c>
    </row>
    <row r="65" spans="1:7" x14ac:dyDescent="0.2">
      <c r="A65" s="74">
        <v>43270</v>
      </c>
      <c r="B65" s="75" t="s">
        <v>255</v>
      </c>
      <c r="C65" s="49" t="s">
        <v>20</v>
      </c>
      <c r="D65" s="75">
        <v>400</v>
      </c>
      <c r="E65" s="75" t="s">
        <v>63</v>
      </c>
      <c r="F65" s="75" t="s">
        <v>28</v>
      </c>
      <c r="G65" s="75" t="s">
        <v>43</v>
      </c>
    </row>
    <row r="66" spans="1:7" x14ac:dyDescent="0.2">
      <c r="A66" s="74">
        <v>43270</v>
      </c>
      <c r="B66" s="75" t="s">
        <v>256</v>
      </c>
      <c r="C66" s="49" t="s">
        <v>20</v>
      </c>
      <c r="D66" s="75">
        <v>75</v>
      </c>
      <c r="E66" s="75" t="s">
        <v>45</v>
      </c>
      <c r="F66" s="75" t="s">
        <v>28</v>
      </c>
      <c r="G66" s="75" t="s">
        <v>43</v>
      </c>
    </row>
    <row r="67" spans="1:7" x14ac:dyDescent="0.2">
      <c r="A67" s="74">
        <v>43270</v>
      </c>
      <c r="B67" s="75" t="s">
        <v>257</v>
      </c>
      <c r="C67" s="49" t="s">
        <v>20</v>
      </c>
      <c r="D67" s="75">
        <v>182</v>
      </c>
      <c r="E67" s="75" t="s">
        <v>45</v>
      </c>
      <c r="F67" s="75" t="s">
        <v>28</v>
      </c>
      <c r="G67" s="75" t="s">
        <v>43</v>
      </c>
    </row>
    <row r="68" spans="1:7" x14ac:dyDescent="0.2">
      <c r="A68" s="74">
        <v>43270</v>
      </c>
      <c r="B68" s="75" t="s">
        <v>258</v>
      </c>
      <c r="C68" s="49" t="s">
        <v>20</v>
      </c>
      <c r="D68" s="75">
        <v>43</v>
      </c>
      <c r="E68" s="75" t="s">
        <v>45</v>
      </c>
      <c r="F68" s="75" t="s">
        <v>28</v>
      </c>
      <c r="G68" s="75" t="s">
        <v>43</v>
      </c>
    </row>
    <row r="69" spans="1:7" x14ac:dyDescent="0.2">
      <c r="A69" s="74">
        <v>43270</v>
      </c>
      <c r="B69" s="75" t="s">
        <v>259</v>
      </c>
      <c r="C69" s="49" t="s">
        <v>20</v>
      </c>
      <c r="D69" s="75">
        <v>134</v>
      </c>
      <c r="E69" s="75" t="s">
        <v>58</v>
      </c>
      <c r="F69" s="75" t="s">
        <v>28</v>
      </c>
      <c r="G69" s="75" t="s">
        <v>43</v>
      </c>
    </row>
    <row r="70" spans="1:7" x14ac:dyDescent="0.2">
      <c r="A70" s="74">
        <v>43270</v>
      </c>
      <c r="B70" s="75" t="s">
        <v>260</v>
      </c>
      <c r="C70" s="49" t="s">
        <v>20</v>
      </c>
      <c r="D70" s="75">
        <v>366</v>
      </c>
      <c r="E70" s="75" t="s">
        <v>58</v>
      </c>
      <c r="F70" s="75" t="s">
        <v>28</v>
      </c>
      <c r="G70" s="75" t="s">
        <v>43</v>
      </c>
    </row>
    <row r="71" spans="1:7" x14ac:dyDescent="0.2">
      <c r="A71" s="74">
        <v>43270</v>
      </c>
      <c r="B71" s="75" t="s">
        <v>261</v>
      </c>
      <c r="C71" s="49" t="s">
        <v>20</v>
      </c>
      <c r="D71" s="75">
        <v>100</v>
      </c>
      <c r="E71" s="75" t="s">
        <v>195</v>
      </c>
      <c r="F71" s="75" t="s">
        <v>28</v>
      </c>
      <c r="G71" s="75" t="s">
        <v>43</v>
      </c>
    </row>
    <row r="72" spans="1:7" x14ac:dyDescent="0.2">
      <c r="A72" s="74">
        <v>43270</v>
      </c>
      <c r="B72" s="75" t="s">
        <v>262</v>
      </c>
      <c r="C72" s="49" t="s">
        <v>20</v>
      </c>
      <c r="D72" s="75">
        <v>75</v>
      </c>
      <c r="E72" s="75" t="s">
        <v>195</v>
      </c>
      <c r="F72" s="75" t="s">
        <v>28</v>
      </c>
      <c r="G72" s="75" t="s">
        <v>43</v>
      </c>
    </row>
    <row r="73" spans="1:7" x14ac:dyDescent="0.2">
      <c r="A73" s="74">
        <v>43270</v>
      </c>
      <c r="B73" s="75" t="s">
        <v>263</v>
      </c>
      <c r="C73" s="49" t="s">
        <v>20</v>
      </c>
      <c r="D73" s="75">
        <v>25</v>
      </c>
      <c r="E73" s="75" t="s">
        <v>195</v>
      </c>
      <c r="F73" s="75" t="s">
        <v>28</v>
      </c>
      <c r="G73" s="75" t="s">
        <v>43</v>
      </c>
    </row>
    <row r="74" spans="1:7" x14ac:dyDescent="0.2">
      <c r="A74" s="74">
        <v>43270</v>
      </c>
      <c r="B74" s="75" t="s">
        <v>264</v>
      </c>
      <c r="C74" s="49" t="s">
        <v>20</v>
      </c>
      <c r="D74" s="75">
        <v>41</v>
      </c>
      <c r="E74" s="75" t="s">
        <v>46</v>
      </c>
      <c r="F74" s="75" t="s">
        <v>28</v>
      </c>
      <c r="G74" s="75" t="s">
        <v>43</v>
      </c>
    </row>
    <row r="75" spans="1:7" x14ac:dyDescent="0.2">
      <c r="A75" s="74">
        <v>43270</v>
      </c>
      <c r="B75" s="75" t="s">
        <v>265</v>
      </c>
      <c r="C75" s="49" t="s">
        <v>20</v>
      </c>
      <c r="D75" s="75">
        <v>459</v>
      </c>
      <c r="E75" s="75" t="s">
        <v>46</v>
      </c>
      <c r="F75" s="75" t="s">
        <v>28</v>
      </c>
      <c r="G75" s="75" t="s">
        <v>43</v>
      </c>
    </row>
    <row r="76" spans="1:7" x14ac:dyDescent="0.2">
      <c r="A76" s="74">
        <v>43270</v>
      </c>
      <c r="B76" s="75" t="s">
        <v>266</v>
      </c>
      <c r="C76" s="49" t="s">
        <v>20</v>
      </c>
      <c r="D76" s="75">
        <v>446</v>
      </c>
      <c r="E76" s="75" t="s">
        <v>63</v>
      </c>
      <c r="F76" s="75" t="s">
        <v>28</v>
      </c>
      <c r="G76" s="75" t="s">
        <v>43</v>
      </c>
    </row>
    <row r="77" spans="1:7" x14ac:dyDescent="0.2">
      <c r="A77" s="74">
        <v>43270</v>
      </c>
      <c r="B77" s="75" t="s">
        <v>267</v>
      </c>
      <c r="C77" s="49" t="s">
        <v>20</v>
      </c>
      <c r="D77" s="75">
        <v>54</v>
      </c>
      <c r="E77" s="75" t="s">
        <v>63</v>
      </c>
      <c r="F77" s="75" t="s">
        <v>28</v>
      </c>
      <c r="G77" s="75" t="s">
        <v>43</v>
      </c>
    </row>
    <row r="78" spans="1:7" x14ac:dyDescent="0.2">
      <c r="A78" s="74">
        <v>43270</v>
      </c>
      <c r="B78" s="75" t="s">
        <v>268</v>
      </c>
      <c r="C78" s="49" t="s">
        <v>20</v>
      </c>
      <c r="D78" s="75">
        <v>30</v>
      </c>
      <c r="E78" s="75" t="s">
        <v>64</v>
      </c>
      <c r="F78" s="75" t="s">
        <v>28</v>
      </c>
      <c r="G78" s="75" t="s">
        <v>43</v>
      </c>
    </row>
    <row r="79" spans="1:7" x14ac:dyDescent="0.2">
      <c r="A79" s="74">
        <v>43270</v>
      </c>
      <c r="B79" s="75" t="s">
        <v>269</v>
      </c>
      <c r="C79" s="49" t="s">
        <v>20</v>
      </c>
      <c r="D79" s="75">
        <v>90</v>
      </c>
      <c r="E79" s="75" t="s">
        <v>64</v>
      </c>
      <c r="F79" s="75" t="s">
        <v>28</v>
      </c>
      <c r="G79" s="75" t="s">
        <v>43</v>
      </c>
    </row>
    <row r="80" spans="1:7" x14ac:dyDescent="0.2">
      <c r="A80" s="74">
        <v>43270</v>
      </c>
      <c r="B80" s="75" t="s">
        <v>270</v>
      </c>
      <c r="C80" s="49" t="s">
        <v>20</v>
      </c>
      <c r="D80" s="75">
        <v>155</v>
      </c>
      <c r="E80" s="75" t="s">
        <v>64</v>
      </c>
      <c r="F80" s="75" t="s">
        <v>28</v>
      </c>
      <c r="G80" s="75" t="s">
        <v>43</v>
      </c>
    </row>
    <row r="81" spans="1:7" x14ac:dyDescent="0.2">
      <c r="A81" s="74">
        <v>43270</v>
      </c>
      <c r="B81" s="75" t="s">
        <v>271</v>
      </c>
      <c r="C81" s="49" t="s">
        <v>20</v>
      </c>
      <c r="D81" s="75">
        <v>185</v>
      </c>
      <c r="E81" s="75" t="s">
        <v>64</v>
      </c>
      <c r="F81" s="75" t="s">
        <v>28</v>
      </c>
      <c r="G81" s="75" t="s">
        <v>43</v>
      </c>
    </row>
    <row r="82" spans="1:7" x14ac:dyDescent="0.2">
      <c r="A82" s="74">
        <v>43270</v>
      </c>
      <c r="B82" s="75" t="s">
        <v>272</v>
      </c>
      <c r="C82" s="49" t="s">
        <v>20</v>
      </c>
      <c r="D82" s="75">
        <v>6</v>
      </c>
      <c r="E82" s="75" t="s">
        <v>196</v>
      </c>
      <c r="F82" s="75" t="s">
        <v>28</v>
      </c>
      <c r="G82" s="75" t="s">
        <v>43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43271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9482</v>
      </c>
      <c r="E6" s="58">
        <v>45.345300000000002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43271</v>
      </c>
      <c r="B7" s="75" t="s">
        <v>288</v>
      </c>
      <c r="C7" s="49" t="s">
        <v>20</v>
      </c>
      <c r="D7" s="75">
        <v>200</v>
      </c>
      <c r="E7" s="75" t="s">
        <v>273</v>
      </c>
      <c r="F7" s="75" t="s">
        <v>28</v>
      </c>
      <c r="G7" s="75" t="s">
        <v>43</v>
      </c>
      <c r="J7" s="42"/>
    </row>
    <row r="8" spans="1:40" x14ac:dyDescent="0.2">
      <c r="A8" s="74">
        <v>43271</v>
      </c>
      <c r="B8" s="75" t="s">
        <v>289</v>
      </c>
      <c r="C8" s="49" t="s">
        <v>20</v>
      </c>
      <c r="D8" s="75">
        <v>22</v>
      </c>
      <c r="E8" s="75" t="s">
        <v>274</v>
      </c>
      <c r="F8" s="75" t="s">
        <v>28</v>
      </c>
      <c r="G8" s="75" t="s">
        <v>43</v>
      </c>
      <c r="J8" s="42"/>
    </row>
    <row r="9" spans="1:40" x14ac:dyDescent="0.2">
      <c r="A9" s="74">
        <v>43271</v>
      </c>
      <c r="B9" s="75" t="s">
        <v>290</v>
      </c>
      <c r="C9" s="49" t="s">
        <v>20</v>
      </c>
      <c r="D9" s="75">
        <v>178</v>
      </c>
      <c r="E9" s="75" t="s">
        <v>274</v>
      </c>
      <c r="F9" s="75" t="s">
        <v>28</v>
      </c>
      <c r="G9" s="75" t="s">
        <v>43</v>
      </c>
      <c r="J9" s="42"/>
    </row>
    <row r="10" spans="1:40" x14ac:dyDescent="0.2">
      <c r="A10" s="74">
        <v>43271</v>
      </c>
      <c r="B10" s="75" t="s">
        <v>291</v>
      </c>
      <c r="C10" s="49" t="s">
        <v>20</v>
      </c>
      <c r="D10" s="75">
        <v>101</v>
      </c>
      <c r="E10" s="75" t="s">
        <v>275</v>
      </c>
      <c r="F10" s="75" t="s">
        <v>28</v>
      </c>
      <c r="G10" s="75" t="s">
        <v>43</v>
      </c>
      <c r="J10" s="42"/>
    </row>
    <row r="11" spans="1:40" x14ac:dyDescent="0.2">
      <c r="A11" s="74">
        <v>43271</v>
      </c>
      <c r="B11" s="75" t="s">
        <v>292</v>
      </c>
      <c r="C11" s="49" t="s">
        <v>20</v>
      </c>
      <c r="D11" s="75">
        <v>99</v>
      </c>
      <c r="E11" s="75" t="s">
        <v>275</v>
      </c>
      <c r="F11" s="75" t="s">
        <v>28</v>
      </c>
      <c r="G11" s="75" t="s">
        <v>43</v>
      </c>
      <c r="J11" s="42"/>
    </row>
    <row r="12" spans="1:40" x14ac:dyDescent="0.2">
      <c r="A12" s="74">
        <v>43271</v>
      </c>
      <c r="B12" s="75" t="s">
        <v>293</v>
      </c>
      <c r="C12" s="49" t="s">
        <v>20</v>
      </c>
      <c r="D12" s="75">
        <v>86</v>
      </c>
      <c r="E12" s="75" t="s">
        <v>276</v>
      </c>
      <c r="F12" s="75" t="s">
        <v>28</v>
      </c>
      <c r="G12" s="75" t="s">
        <v>43</v>
      </c>
      <c r="J12" s="42"/>
    </row>
    <row r="13" spans="1:40" x14ac:dyDescent="0.2">
      <c r="A13" s="74">
        <v>43271</v>
      </c>
      <c r="B13" s="75" t="s">
        <v>294</v>
      </c>
      <c r="C13" s="49" t="s">
        <v>20</v>
      </c>
      <c r="D13" s="75">
        <v>111</v>
      </c>
      <c r="E13" s="75" t="s">
        <v>276</v>
      </c>
      <c r="F13" s="75" t="s">
        <v>28</v>
      </c>
      <c r="G13" s="75" t="s">
        <v>43</v>
      </c>
      <c r="J13" s="42"/>
    </row>
    <row r="14" spans="1:40" x14ac:dyDescent="0.2">
      <c r="A14" s="74">
        <v>43271</v>
      </c>
      <c r="B14" s="75" t="s">
        <v>295</v>
      </c>
      <c r="C14" s="49" t="s">
        <v>20</v>
      </c>
      <c r="D14" s="75">
        <v>3</v>
      </c>
      <c r="E14" s="75" t="s">
        <v>276</v>
      </c>
      <c r="F14" s="75" t="s">
        <v>28</v>
      </c>
      <c r="G14" s="75" t="s">
        <v>43</v>
      </c>
      <c r="J14" s="42"/>
    </row>
    <row r="15" spans="1:40" x14ac:dyDescent="0.2">
      <c r="A15" s="74">
        <v>43271</v>
      </c>
      <c r="B15" s="75" t="s">
        <v>296</v>
      </c>
      <c r="C15" s="49" t="s">
        <v>20</v>
      </c>
      <c r="D15" s="75">
        <v>100</v>
      </c>
      <c r="E15" s="75" t="s">
        <v>277</v>
      </c>
      <c r="F15" s="75" t="s">
        <v>28</v>
      </c>
      <c r="G15" s="75" t="s">
        <v>43</v>
      </c>
      <c r="J15" s="42"/>
    </row>
    <row r="16" spans="1:40" x14ac:dyDescent="0.2">
      <c r="A16" s="74">
        <v>43271</v>
      </c>
      <c r="B16" s="75" t="s">
        <v>297</v>
      </c>
      <c r="C16" s="49" t="s">
        <v>20</v>
      </c>
      <c r="D16" s="75">
        <v>200</v>
      </c>
      <c r="E16" s="75" t="s">
        <v>194</v>
      </c>
      <c r="F16" s="75" t="s">
        <v>28</v>
      </c>
      <c r="G16" s="75" t="s">
        <v>43</v>
      </c>
      <c r="J16" s="42"/>
    </row>
    <row r="17" spans="1:10" x14ac:dyDescent="0.2">
      <c r="A17" s="74">
        <v>43271</v>
      </c>
      <c r="B17" s="75" t="s">
        <v>298</v>
      </c>
      <c r="C17" s="49" t="s">
        <v>20</v>
      </c>
      <c r="D17" s="75">
        <v>200</v>
      </c>
      <c r="E17" s="75" t="s">
        <v>63</v>
      </c>
      <c r="F17" s="75" t="s">
        <v>28</v>
      </c>
      <c r="G17" s="75" t="s">
        <v>43</v>
      </c>
      <c r="J17" s="42"/>
    </row>
    <row r="18" spans="1:10" x14ac:dyDescent="0.2">
      <c r="A18" s="74">
        <v>43271</v>
      </c>
      <c r="B18" s="75" t="s">
        <v>299</v>
      </c>
      <c r="C18" s="49" t="s">
        <v>20</v>
      </c>
      <c r="D18" s="75">
        <v>100</v>
      </c>
      <c r="E18" s="75" t="s">
        <v>278</v>
      </c>
      <c r="F18" s="75" t="s">
        <v>28</v>
      </c>
      <c r="G18" s="75" t="s">
        <v>43</v>
      </c>
      <c r="J18" s="42"/>
    </row>
    <row r="19" spans="1:10" x14ac:dyDescent="0.2">
      <c r="A19" s="74">
        <v>43271</v>
      </c>
      <c r="B19" s="75" t="s">
        <v>300</v>
      </c>
      <c r="C19" s="49" t="s">
        <v>20</v>
      </c>
      <c r="D19" s="75">
        <v>100</v>
      </c>
      <c r="E19" s="75" t="s">
        <v>45</v>
      </c>
      <c r="F19" s="75" t="s">
        <v>28</v>
      </c>
      <c r="G19" s="75" t="s">
        <v>43</v>
      </c>
      <c r="J19" s="42"/>
    </row>
    <row r="20" spans="1:10" x14ac:dyDescent="0.2">
      <c r="A20" s="74">
        <v>43271</v>
      </c>
      <c r="B20" s="75" t="s">
        <v>301</v>
      </c>
      <c r="C20" s="49" t="s">
        <v>20</v>
      </c>
      <c r="D20" s="75">
        <v>70</v>
      </c>
      <c r="E20" s="75" t="s">
        <v>195</v>
      </c>
      <c r="F20" s="75" t="s">
        <v>28</v>
      </c>
      <c r="G20" s="75" t="s">
        <v>43</v>
      </c>
      <c r="J20" s="42"/>
    </row>
    <row r="21" spans="1:10" x14ac:dyDescent="0.2">
      <c r="A21" s="74">
        <v>43271</v>
      </c>
      <c r="B21" s="75" t="s">
        <v>302</v>
      </c>
      <c r="C21" s="49" t="s">
        <v>20</v>
      </c>
      <c r="D21" s="75">
        <v>130</v>
      </c>
      <c r="E21" s="75" t="s">
        <v>195</v>
      </c>
      <c r="F21" s="75" t="s">
        <v>28</v>
      </c>
      <c r="G21" s="75" t="s">
        <v>43</v>
      </c>
      <c r="J21" s="42"/>
    </row>
    <row r="22" spans="1:10" x14ac:dyDescent="0.2">
      <c r="A22" s="74">
        <v>43271</v>
      </c>
      <c r="B22" s="75" t="s">
        <v>303</v>
      </c>
      <c r="C22" s="49" t="s">
        <v>20</v>
      </c>
      <c r="D22" s="75">
        <v>100</v>
      </c>
      <c r="E22" s="75" t="s">
        <v>193</v>
      </c>
      <c r="F22" s="75" t="s">
        <v>28</v>
      </c>
      <c r="G22" s="75" t="s">
        <v>43</v>
      </c>
      <c r="J22" s="42"/>
    </row>
    <row r="23" spans="1:10" x14ac:dyDescent="0.2">
      <c r="A23" s="74">
        <v>43271</v>
      </c>
      <c r="B23" s="75" t="s">
        <v>304</v>
      </c>
      <c r="C23" s="49" t="s">
        <v>20</v>
      </c>
      <c r="D23" s="75">
        <v>164</v>
      </c>
      <c r="E23" s="75" t="s">
        <v>279</v>
      </c>
      <c r="F23" s="75" t="s">
        <v>28</v>
      </c>
      <c r="G23" s="75" t="s">
        <v>43</v>
      </c>
      <c r="J23" s="42"/>
    </row>
    <row r="24" spans="1:10" x14ac:dyDescent="0.2">
      <c r="A24" s="74">
        <v>43271</v>
      </c>
      <c r="B24" s="75" t="s">
        <v>305</v>
      </c>
      <c r="C24" s="49" t="s">
        <v>20</v>
      </c>
      <c r="D24" s="75">
        <v>136</v>
      </c>
      <c r="E24" s="75" t="s">
        <v>195</v>
      </c>
      <c r="F24" s="75" t="s">
        <v>28</v>
      </c>
      <c r="G24" s="75" t="s">
        <v>43</v>
      </c>
      <c r="J24" s="42"/>
    </row>
    <row r="25" spans="1:10" x14ac:dyDescent="0.2">
      <c r="A25" s="74">
        <v>43271</v>
      </c>
      <c r="B25" s="75" t="s">
        <v>306</v>
      </c>
      <c r="C25" s="49" t="s">
        <v>20</v>
      </c>
      <c r="D25" s="75">
        <v>200</v>
      </c>
      <c r="E25" s="75" t="s">
        <v>280</v>
      </c>
      <c r="F25" s="75" t="s">
        <v>28</v>
      </c>
      <c r="G25" s="75" t="s">
        <v>43</v>
      </c>
      <c r="J25" s="42"/>
    </row>
    <row r="26" spans="1:10" x14ac:dyDescent="0.2">
      <c r="A26" s="74">
        <v>43271</v>
      </c>
      <c r="B26" s="75" t="s">
        <v>307</v>
      </c>
      <c r="C26" s="49" t="s">
        <v>20</v>
      </c>
      <c r="D26" s="75">
        <v>100</v>
      </c>
      <c r="E26" s="75" t="s">
        <v>195</v>
      </c>
      <c r="F26" s="75" t="s">
        <v>28</v>
      </c>
      <c r="G26" s="75" t="s">
        <v>43</v>
      </c>
      <c r="J26" s="42"/>
    </row>
    <row r="27" spans="1:10" x14ac:dyDescent="0.2">
      <c r="A27" s="74">
        <v>43271</v>
      </c>
      <c r="B27" s="75" t="s">
        <v>308</v>
      </c>
      <c r="C27" s="49" t="s">
        <v>20</v>
      </c>
      <c r="D27" s="75">
        <v>200</v>
      </c>
      <c r="E27" s="75" t="s">
        <v>44</v>
      </c>
      <c r="F27" s="75" t="s">
        <v>28</v>
      </c>
      <c r="G27" s="75" t="s">
        <v>43</v>
      </c>
      <c r="J27" s="42"/>
    </row>
    <row r="28" spans="1:10" x14ac:dyDescent="0.2">
      <c r="A28" s="74">
        <v>43271</v>
      </c>
      <c r="B28" s="75" t="s">
        <v>309</v>
      </c>
      <c r="C28" s="49" t="s">
        <v>20</v>
      </c>
      <c r="D28" s="75">
        <v>200</v>
      </c>
      <c r="E28" s="75" t="s">
        <v>45</v>
      </c>
      <c r="F28" s="75" t="s">
        <v>28</v>
      </c>
      <c r="G28" s="75" t="s">
        <v>43</v>
      </c>
      <c r="J28" s="42"/>
    </row>
    <row r="29" spans="1:10" x14ac:dyDescent="0.2">
      <c r="A29" s="74">
        <v>43271</v>
      </c>
      <c r="B29" s="75" t="s">
        <v>310</v>
      </c>
      <c r="C29" s="49" t="s">
        <v>20</v>
      </c>
      <c r="D29" s="75">
        <v>200</v>
      </c>
      <c r="E29" s="75" t="s">
        <v>195</v>
      </c>
      <c r="F29" s="75" t="s">
        <v>28</v>
      </c>
      <c r="G29" s="75" t="s">
        <v>43</v>
      </c>
      <c r="J29" s="42"/>
    </row>
    <row r="30" spans="1:10" x14ac:dyDescent="0.2">
      <c r="A30" s="74">
        <v>43271</v>
      </c>
      <c r="B30" s="75" t="s">
        <v>311</v>
      </c>
      <c r="C30" s="49" t="s">
        <v>20</v>
      </c>
      <c r="D30" s="75">
        <v>82</v>
      </c>
      <c r="E30" s="75" t="s">
        <v>60</v>
      </c>
      <c r="F30" s="75" t="s">
        <v>28</v>
      </c>
      <c r="G30" s="75" t="s">
        <v>43</v>
      </c>
      <c r="J30" s="42"/>
    </row>
    <row r="31" spans="1:10" x14ac:dyDescent="0.2">
      <c r="A31" s="74">
        <v>43271</v>
      </c>
      <c r="B31" s="75" t="s">
        <v>312</v>
      </c>
      <c r="C31" s="49" t="s">
        <v>20</v>
      </c>
      <c r="D31" s="75">
        <v>18</v>
      </c>
      <c r="E31" s="75" t="s">
        <v>60</v>
      </c>
      <c r="F31" s="75" t="s">
        <v>28</v>
      </c>
      <c r="G31" s="75" t="s">
        <v>43</v>
      </c>
      <c r="J31" s="42"/>
    </row>
    <row r="32" spans="1:10" x14ac:dyDescent="0.2">
      <c r="A32" s="74">
        <v>43271</v>
      </c>
      <c r="B32" s="75" t="s">
        <v>313</v>
      </c>
      <c r="C32" s="49" t="s">
        <v>20</v>
      </c>
      <c r="D32" s="75">
        <v>200</v>
      </c>
      <c r="E32" s="75" t="s">
        <v>60</v>
      </c>
      <c r="F32" s="75" t="s">
        <v>28</v>
      </c>
      <c r="G32" s="75" t="s">
        <v>43</v>
      </c>
      <c r="J32" s="42"/>
    </row>
    <row r="33" spans="1:10" x14ac:dyDescent="0.2">
      <c r="A33" s="74">
        <v>43271</v>
      </c>
      <c r="B33" s="75" t="s">
        <v>314</v>
      </c>
      <c r="C33" s="49" t="s">
        <v>20</v>
      </c>
      <c r="D33" s="75">
        <v>200</v>
      </c>
      <c r="E33" s="75" t="s">
        <v>281</v>
      </c>
      <c r="F33" s="75" t="s">
        <v>28</v>
      </c>
      <c r="G33" s="75" t="s">
        <v>43</v>
      </c>
      <c r="J33" s="42"/>
    </row>
    <row r="34" spans="1:10" x14ac:dyDescent="0.2">
      <c r="A34" s="74">
        <v>43271</v>
      </c>
      <c r="B34" s="75" t="s">
        <v>315</v>
      </c>
      <c r="C34" s="49" t="s">
        <v>20</v>
      </c>
      <c r="D34" s="75">
        <v>75</v>
      </c>
      <c r="E34" s="75" t="s">
        <v>282</v>
      </c>
      <c r="F34" s="75" t="s">
        <v>28</v>
      </c>
      <c r="G34" s="75" t="s">
        <v>43</v>
      </c>
      <c r="J34" s="42"/>
    </row>
    <row r="35" spans="1:10" x14ac:dyDescent="0.2">
      <c r="A35" s="74">
        <v>43271</v>
      </c>
      <c r="B35" s="75" t="s">
        <v>316</v>
      </c>
      <c r="C35" s="49" t="s">
        <v>20</v>
      </c>
      <c r="D35" s="75">
        <v>25</v>
      </c>
      <c r="E35" s="75" t="s">
        <v>282</v>
      </c>
      <c r="F35" s="75" t="s">
        <v>28</v>
      </c>
      <c r="G35" s="75" t="s">
        <v>43</v>
      </c>
      <c r="J35" s="42"/>
    </row>
    <row r="36" spans="1:10" x14ac:dyDescent="0.2">
      <c r="A36" s="74">
        <v>43271</v>
      </c>
      <c r="B36" s="75" t="s">
        <v>317</v>
      </c>
      <c r="C36" s="49" t="s">
        <v>20</v>
      </c>
      <c r="D36" s="75">
        <v>13</v>
      </c>
      <c r="E36" s="75" t="s">
        <v>57</v>
      </c>
      <c r="F36" s="75" t="s">
        <v>28</v>
      </c>
      <c r="G36" s="75" t="s">
        <v>43</v>
      </c>
      <c r="J36" s="42"/>
    </row>
    <row r="37" spans="1:10" x14ac:dyDescent="0.2">
      <c r="A37" s="74">
        <v>43271</v>
      </c>
      <c r="B37" s="75" t="s">
        <v>318</v>
      </c>
      <c r="C37" s="49" t="s">
        <v>20</v>
      </c>
      <c r="D37" s="75">
        <v>8</v>
      </c>
      <c r="E37" s="75" t="s">
        <v>189</v>
      </c>
      <c r="F37" s="75" t="s">
        <v>28</v>
      </c>
      <c r="G37" s="75" t="s">
        <v>43</v>
      </c>
      <c r="J37" s="42"/>
    </row>
    <row r="38" spans="1:10" x14ac:dyDescent="0.2">
      <c r="A38" s="74">
        <v>43271</v>
      </c>
      <c r="B38" s="75" t="s">
        <v>319</v>
      </c>
      <c r="C38" s="49" t="s">
        <v>20</v>
      </c>
      <c r="D38" s="75">
        <v>92</v>
      </c>
      <c r="E38" s="75" t="s">
        <v>189</v>
      </c>
      <c r="F38" s="75" t="s">
        <v>28</v>
      </c>
      <c r="G38" s="75" t="s">
        <v>43</v>
      </c>
      <c r="J38" s="42"/>
    </row>
    <row r="39" spans="1:10" x14ac:dyDescent="0.2">
      <c r="A39" s="74">
        <v>43271</v>
      </c>
      <c r="B39" s="75" t="s">
        <v>320</v>
      </c>
      <c r="C39" s="49" t="s">
        <v>20</v>
      </c>
      <c r="D39" s="75">
        <v>66</v>
      </c>
      <c r="E39" s="75" t="s">
        <v>57</v>
      </c>
      <c r="F39" s="75" t="s">
        <v>28</v>
      </c>
      <c r="G39" s="75" t="s">
        <v>43</v>
      </c>
      <c r="J39" s="42"/>
    </row>
    <row r="40" spans="1:10" x14ac:dyDescent="0.2">
      <c r="A40" s="74">
        <v>43271</v>
      </c>
      <c r="B40" s="75" t="s">
        <v>321</v>
      </c>
      <c r="C40" s="49" t="s">
        <v>20</v>
      </c>
      <c r="D40" s="75">
        <v>21</v>
      </c>
      <c r="E40" s="75" t="s">
        <v>57</v>
      </c>
      <c r="F40" s="75" t="s">
        <v>28</v>
      </c>
      <c r="G40" s="75" t="s">
        <v>43</v>
      </c>
      <c r="J40" s="42"/>
    </row>
    <row r="41" spans="1:10" x14ac:dyDescent="0.2">
      <c r="A41" s="74">
        <v>43271</v>
      </c>
      <c r="B41" s="75" t="s">
        <v>322</v>
      </c>
      <c r="C41" s="49" t="s">
        <v>20</v>
      </c>
      <c r="D41" s="75">
        <v>100</v>
      </c>
      <c r="E41" s="75" t="s">
        <v>282</v>
      </c>
      <c r="F41" s="75" t="s">
        <v>28</v>
      </c>
      <c r="G41" s="75" t="s">
        <v>43</v>
      </c>
      <c r="J41" s="42"/>
    </row>
    <row r="42" spans="1:10" x14ac:dyDescent="0.2">
      <c r="A42" s="74">
        <v>43271</v>
      </c>
      <c r="B42" s="75" t="s">
        <v>323</v>
      </c>
      <c r="C42" s="49" t="s">
        <v>20</v>
      </c>
      <c r="D42" s="75">
        <v>9</v>
      </c>
      <c r="E42" s="75" t="s">
        <v>283</v>
      </c>
      <c r="F42" s="75" t="s">
        <v>28</v>
      </c>
      <c r="G42" s="75" t="s">
        <v>43</v>
      </c>
      <c r="J42" s="42"/>
    </row>
    <row r="43" spans="1:10" x14ac:dyDescent="0.2">
      <c r="A43" s="74">
        <v>43271</v>
      </c>
      <c r="B43" s="75" t="s">
        <v>324</v>
      </c>
      <c r="C43" s="49" t="s">
        <v>20</v>
      </c>
      <c r="D43" s="75">
        <v>91</v>
      </c>
      <c r="E43" s="75" t="s">
        <v>283</v>
      </c>
      <c r="F43" s="75" t="s">
        <v>28</v>
      </c>
      <c r="G43" s="75" t="s">
        <v>43</v>
      </c>
      <c r="J43" s="42"/>
    </row>
    <row r="44" spans="1:10" x14ac:dyDescent="0.2">
      <c r="A44" s="74">
        <v>43271</v>
      </c>
      <c r="B44" s="75" t="s">
        <v>325</v>
      </c>
      <c r="C44" s="49" t="s">
        <v>20</v>
      </c>
      <c r="D44" s="75">
        <v>100</v>
      </c>
      <c r="E44" s="75" t="s">
        <v>190</v>
      </c>
      <c r="F44" s="75" t="s">
        <v>28</v>
      </c>
      <c r="G44" s="75" t="s">
        <v>43</v>
      </c>
      <c r="J44" s="42"/>
    </row>
    <row r="45" spans="1:10" x14ac:dyDescent="0.2">
      <c r="A45" s="74">
        <v>43271</v>
      </c>
      <c r="B45" s="75" t="s">
        <v>326</v>
      </c>
      <c r="C45" s="49" t="s">
        <v>20</v>
      </c>
      <c r="D45" s="75">
        <v>100</v>
      </c>
      <c r="E45" s="75" t="s">
        <v>51</v>
      </c>
      <c r="F45" s="75" t="s">
        <v>28</v>
      </c>
      <c r="G45" s="75" t="s">
        <v>43</v>
      </c>
      <c r="J45" s="42"/>
    </row>
    <row r="46" spans="1:10" x14ac:dyDescent="0.2">
      <c r="A46" s="74">
        <v>43271</v>
      </c>
      <c r="B46" s="75" t="s">
        <v>327</v>
      </c>
      <c r="C46" s="49" t="s">
        <v>20</v>
      </c>
      <c r="D46" s="75">
        <v>5</v>
      </c>
      <c r="E46" s="75" t="s">
        <v>51</v>
      </c>
      <c r="F46" s="75" t="s">
        <v>28</v>
      </c>
      <c r="G46" s="75" t="s">
        <v>43</v>
      </c>
      <c r="J46" s="42"/>
    </row>
    <row r="47" spans="1:10" x14ac:dyDescent="0.2">
      <c r="A47" s="74">
        <v>43271</v>
      </c>
      <c r="B47" s="75" t="s">
        <v>328</v>
      </c>
      <c r="C47" s="49" t="s">
        <v>20</v>
      </c>
      <c r="D47" s="75">
        <v>75</v>
      </c>
      <c r="E47" s="75" t="s">
        <v>51</v>
      </c>
      <c r="F47" s="75" t="s">
        <v>28</v>
      </c>
      <c r="G47" s="75" t="s">
        <v>43</v>
      </c>
      <c r="J47" s="42"/>
    </row>
    <row r="48" spans="1:10" x14ac:dyDescent="0.2">
      <c r="A48" s="74">
        <v>43271</v>
      </c>
      <c r="B48" s="75" t="s">
        <v>329</v>
      </c>
      <c r="C48" s="49" t="s">
        <v>20</v>
      </c>
      <c r="D48" s="75">
        <v>20</v>
      </c>
      <c r="E48" s="75" t="s">
        <v>51</v>
      </c>
      <c r="F48" s="75" t="s">
        <v>28</v>
      </c>
      <c r="G48" s="75" t="s">
        <v>43</v>
      </c>
      <c r="J48" s="42"/>
    </row>
    <row r="49" spans="1:10" x14ac:dyDescent="0.2">
      <c r="A49" s="74">
        <v>43271</v>
      </c>
      <c r="B49" s="75" t="s">
        <v>330</v>
      </c>
      <c r="C49" s="49" t="s">
        <v>20</v>
      </c>
      <c r="D49" s="75">
        <v>21</v>
      </c>
      <c r="E49" s="75" t="s">
        <v>51</v>
      </c>
      <c r="F49" s="75" t="s">
        <v>28</v>
      </c>
      <c r="G49" s="75" t="s">
        <v>43</v>
      </c>
      <c r="J49" s="42"/>
    </row>
    <row r="50" spans="1:10" x14ac:dyDescent="0.2">
      <c r="A50" s="74">
        <v>43271</v>
      </c>
      <c r="B50" s="75" t="s">
        <v>331</v>
      </c>
      <c r="C50" s="49" t="s">
        <v>20</v>
      </c>
      <c r="D50" s="75">
        <v>100</v>
      </c>
      <c r="E50" s="75" t="s">
        <v>55</v>
      </c>
      <c r="F50" s="75" t="s">
        <v>28</v>
      </c>
      <c r="G50" s="75" t="s">
        <v>43</v>
      </c>
      <c r="J50" s="42"/>
    </row>
    <row r="51" spans="1:10" x14ac:dyDescent="0.2">
      <c r="A51" s="74">
        <v>43271</v>
      </c>
      <c r="B51" s="75" t="s">
        <v>332</v>
      </c>
      <c r="C51" s="49" t="s">
        <v>20</v>
      </c>
      <c r="D51" s="75">
        <v>79</v>
      </c>
      <c r="E51" s="75" t="s">
        <v>55</v>
      </c>
      <c r="F51" s="75" t="s">
        <v>28</v>
      </c>
      <c r="G51" s="75" t="s">
        <v>43</v>
      </c>
      <c r="J51" s="42"/>
    </row>
    <row r="52" spans="1:10" x14ac:dyDescent="0.2">
      <c r="A52" s="74">
        <v>43271</v>
      </c>
      <c r="B52" s="75" t="s">
        <v>333</v>
      </c>
      <c r="C52" s="49" t="s">
        <v>20</v>
      </c>
      <c r="D52" s="75">
        <v>12</v>
      </c>
      <c r="E52" s="75" t="s">
        <v>51</v>
      </c>
      <c r="F52" s="75" t="s">
        <v>28</v>
      </c>
      <c r="G52" s="75" t="s">
        <v>43</v>
      </c>
      <c r="J52" s="42"/>
    </row>
    <row r="53" spans="1:10" x14ac:dyDescent="0.2">
      <c r="A53" s="74">
        <v>43271</v>
      </c>
      <c r="B53" s="75" t="s">
        <v>334</v>
      </c>
      <c r="C53" s="49" t="s">
        <v>20</v>
      </c>
      <c r="D53" s="75">
        <v>67</v>
      </c>
      <c r="E53" s="75" t="s">
        <v>51</v>
      </c>
      <c r="F53" s="75" t="s">
        <v>28</v>
      </c>
      <c r="G53" s="75" t="s">
        <v>43</v>
      </c>
      <c r="J53" s="42"/>
    </row>
    <row r="54" spans="1:10" x14ac:dyDescent="0.2">
      <c r="A54" s="74">
        <v>43271</v>
      </c>
      <c r="B54" s="75" t="s">
        <v>335</v>
      </c>
      <c r="C54" s="49" t="s">
        <v>20</v>
      </c>
      <c r="D54" s="75">
        <v>100</v>
      </c>
      <c r="E54" s="75" t="s">
        <v>47</v>
      </c>
      <c r="F54" s="75" t="s">
        <v>28</v>
      </c>
      <c r="G54" s="75" t="s">
        <v>43</v>
      </c>
      <c r="J54" s="42"/>
    </row>
    <row r="55" spans="1:10" x14ac:dyDescent="0.2">
      <c r="A55" s="74">
        <v>43271</v>
      </c>
      <c r="B55" s="75" t="s">
        <v>336</v>
      </c>
      <c r="C55" s="49" t="s">
        <v>20</v>
      </c>
      <c r="D55" s="75">
        <v>13</v>
      </c>
      <c r="E55" s="75" t="s">
        <v>47</v>
      </c>
      <c r="F55" s="75" t="s">
        <v>28</v>
      </c>
      <c r="G55" s="75" t="s">
        <v>43</v>
      </c>
      <c r="J55" s="42"/>
    </row>
    <row r="56" spans="1:10" x14ac:dyDescent="0.2">
      <c r="A56" s="74">
        <v>43271</v>
      </c>
      <c r="B56" s="75" t="s">
        <v>337</v>
      </c>
      <c r="C56" s="49" t="s">
        <v>20</v>
      </c>
      <c r="D56" s="75">
        <v>87</v>
      </c>
      <c r="E56" s="75" t="s">
        <v>47</v>
      </c>
      <c r="F56" s="75" t="s">
        <v>28</v>
      </c>
      <c r="G56" s="75" t="s">
        <v>43</v>
      </c>
      <c r="J56" s="42"/>
    </row>
    <row r="57" spans="1:10" x14ac:dyDescent="0.2">
      <c r="A57" s="74">
        <v>43271</v>
      </c>
      <c r="B57" s="75" t="s">
        <v>338</v>
      </c>
      <c r="C57" s="49" t="s">
        <v>20</v>
      </c>
      <c r="D57" s="75">
        <v>25</v>
      </c>
      <c r="E57" s="75" t="s">
        <v>49</v>
      </c>
      <c r="F57" s="75" t="s">
        <v>28</v>
      </c>
      <c r="G57" s="75" t="s">
        <v>43</v>
      </c>
    </row>
    <row r="58" spans="1:10" x14ac:dyDescent="0.2">
      <c r="A58" s="74">
        <v>43271</v>
      </c>
      <c r="B58" s="75" t="s">
        <v>339</v>
      </c>
      <c r="C58" s="49" t="s">
        <v>20</v>
      </c>
      <c r="D58" s="75">
        <v>75</v>
      </c>
      <c r="E58" s="75" t="s">
        <v>49</v>
      </c>
      <c r="F58" s="75" t="s">
        <v>28</v>
      </c>
      <c r="G58" s="75" t="s">
        <v>43</v>
      </c>
    </row>
    <row r="59" spans="1:10" x14ac:dyDescent="0.2">
      <c r="A59" s="74">
        <v>43271</v>
      </c>
      <c r="B59" s="75" t="s">
        <v>340</v>
      </c>
      <c r="C59" s="49" t="s">
        <v>20</v>
      </c>
      <c r="D59" s="75">
        <v>121</v>
      </c>
      <c r="E59" s="75" t="s">
        <v>284</v>
      </c>
      <c r="F59" s="75" t="s">
        <v>28</v>
      </c>
      <c r="G59" s="75" t="s">
        <v>43</v>
      </c>
    </row>
    <row r="60" spans="1:10" x14ac:dyDescent="0.2">
      <c r="A60" s="74">
        <v>43271</v>
      </c>
      <c r="B60" s="75" t="s">
        <v>341</v>
      </c>
      <c r="C60" s="49" t="s">
        <v>20</v>
      </c>
      <c r="D60" s="75">
        <v>75</v>
      </c>
      <c r="E60" s="75" t="s">
        <v>285</v>
      </c>
      <c r="F60" s="75" t="s">
        <v>28</v>
      </c>
      <c r="G60" s="75" t="s">
        <v>43</v>
      </c>
    </row>
    <row r="61" spans="1:10" x14ac:dyDescent="0.2">
      <c r="A61" s="74">
        <v>43271</v>
      </c>
      <c r="B61" s="75" t="s">
        <v>342</v>
      </c>
      <c r="C61" s="49" t="s">
        <v>20</v>
      </c>
      <c r="D61" s="75">
        <v>15</v>
      </c>
      <c r="E61" s="75" t="s">
        <v>285</v>
      </c>
      <c r="F61" s="75" t="s">
        <v>28</v>
      </c>
      <c r="G61" s="75" t="s">
        <v>43</v>
      </c>
    </row>
    <row r="62" spans="1:10" x14ac:dyDescent="0.2">
      <c r="A62" s="74">
        <v>43271</v>
      </c>
      <c r="B62" s="75" t="s">
        <v>343</v>
      </c>
      <c r="C62" s="49" t="s">
        <v>20</v>
      </c>
      <c r="D62" s="75">
        <v>10</v>
      </c>
      <c r="E62" s="75" t="s">
        <v>285</v>
      </c>
      <c r="F62" s="75" t="s">
        <v>28</v>
      </c>
      <c r="G62" s="75" t="s">
        <v>43</v>
      </c>
    </row>
    <row r="63" spans="1:10" x14ac:dyDescent="0.2">
      <c r="A63" s="74">
        <v>43271</v>
      </c>
      <c r="B63" s="75" t="s">
        <v>344</v>
      </c>
      <c r="C63" s="49" t="s">
        <v>20</v>
      </c>
      <c r="D63" s="75">
        <v>100</v>
      </c>
      <c r="E63" s="75" t="s">
        <v>49</v>
      </c>
      <c r="F63" s="75" t="s">
        <v>28</v>
      </c>
      <c r="G63" s="75" t="s">
        <v>43</v>
      </c>
    </row>
    <row r="64" spans="1:10" x14ac:dyDescent="0.2">
      <c r="A64" s="74">
        <v>43271</v>
      </c>
      <c r="B64" s="75" t="s">
        <v>345</v>
      </c>
      <c r="C64" s="49" t="s">
        <v>20</v>
      </c>
      <c r="D64" s="75">
        <v>100</v>
      </c>
      <c r="E64" s="75" t="s">
        <v>286</v>
      </c>
      <c r="F64" s="75" t="s">
        <v>28</v>
      </c>
      <c r="G64" s="75" t="s">
        <v>43</v>
      </c>
    </row>
    <row r="65" spans="1:7" x14ac:dyDescent="0.2">
      <c r="A65" s="74">
        <v>43271</v>
      </c>
      <c r="B65" s="75" t="s">
        <v>346</v>
      </c>
      <c r="C65" s="49" t="s">
        <v>20</v>
      </c>
      <c r="D65" s="75">
        <v>100</v>
      </c>
      <c r="E65" s="75" t="s">
        <v>286</v>
      </c>
      <c r="F65" s="75" t="s">
        <v>28</v>
      </c>
      <c r="G65" s="75" t="s">
        <v>43</v>
      </c>
    </row>
    <row r="66" spans="1:7" x14ac:dyDescent="0.2">
      <c r="A66" s="74">
        <v>43271</v>
      </c>
      <c r="B66" s="75" t="s">
        <v>347</v>
      </c>
      <c r="C66" s="49" t="s">
        <v>20</v>
      </c>
      <c r="D66" s="75">
        <v>26</v>
      </c>
      <c r="E66" s="75" t="s">
        <v>54</v>
      </c>
      <c r="F66" s="75" t="s">
        <v>28</v>
      </c>
      <c r="G66" s="75" t="s">
        <v>43</v>
      </c>
    </row>
    <row r="67" spans="1:7" x14ac:dyDescent="0.2">
      <c r="A67" s="74">
        <v>43271</v>
      </c>
      <c r="B67" s="75" t="s">
        <v>348</v>
      </c>
      <c r="C67" s="49" t="s">
        <v>20</v>
      </c>
      <c r="D67" s="75">
        <v>74</v>
      </c>
      <c r="E67" s="75" t="s">
        <v>54</v>
      </c>
      <c r="F67" s="75" t="s">
        <v>28</v>
      </c>
      <c r="G67" s="75" t="s">
        <v>43</v>
      </c>
    </row>
    <row r="68" spans="1:7" x14ac:dyDescent="0.2">
      <c r="A68" s="74">
        <v>43271</v>
      </c>
      <c r="B68" s="75" t="s">
        <v>349</v>
      </c>
      <c r="C68" s="49" t="s">
        <v>20</v>
      </c>
      <c r="D68" s="75">
        <v>100</v>
      </c>
      <c r="E68" s="75" t="s">
        <v>190</v>
      </c>
      <c r="F68" s="75" t="s">
        <v>28</v>
      </c>
      <c r="G68" s="75" t="s">
        <v>43</v>
      </c>
    </row>
    <row r="69" spans="1:7" x14ac:dyDescent="0.2">
      <c r="A69" s="74">
        <v>43271</v>
      </c>
      <c r="B69" s="75" t="s">
        <v>350</v>
      </c>
      <c r="C69" s="49" t="s">
        <v>20</v>
      </c>
      <c r="D69" s="75">
        <v>100</v>
      </c>
      <c r="E69" s="75" t="s">
        <v>190</v>
      </c>
      <c r="F69" s="75" t="s">
        <v>28</v>
      </c>
      <c r="G69" s="75" t="s">
        <v>43</v>
      </c>
    </row>
    <row r="70" spans="1:7" x14ac:dyDescent="0.2">
      <c r="A70" s="74">
        <v>43271</v>
      </c>
      <c r="B70" s="75" t="s">
        <v>351</v>
      </c>
      <c r="C70" s="49" t="s">
        <v>20</v>
      </c>
      <c r="D70" s="75">
        <v>100</v>
      </c>
      <c r="E70" s="75" t="s">
        <v>53</v>
      </c>
      <c r="F70" s="75" t="s">
        <v>28</v>
      </c>
      <c r="G70" s="75" t="s">
        <v>43</v>
      </c>
    </row>
    <row r="71" spans="1:7" x14ac:dyDescent="0.2">
      <c r="A71" s="74">
        <v>43271</v>
      </c>
      <c r="B71" s="75" t="s">
        <v>352</v>
      </c>
      <c r="C71" s="49" t="s">
        <v>20</v>
      </c>
      <c r="D71" s="75">
        <v>83</v>
      </c>
      <c r="E71" s="75" t="s">
        <v>52</v>
      </c>
      <c r="F71" s="75" t="s">
        <v>28</v>
      </c>
      <c r="G71" s="75" t="s">
        <v>43</v>
      </c>
    </row>
    <row r="72" spans="1:7" x14ac:dyDescent="0.2">
      <c r="A72" s="74">
        <v>43271</v>
      </c>
      <c r="B72" s="75" t="s">
        <v>353</v>
      </c>
      <c r="C72" s="49" t="s">
        <v>20</v>
      </c>
      <c r="D72" s="75">
        <v>17</v>
      </c>
      <c r="E72" s="75" t="s">
        <v>52</v>
      </c>
      <c r="F72" s="75" t="s">
        <v>28</v>
      </c>
      <c r="G72" s="75" t="s">
        <v>43</v>
      </c>
    </row>
    <row r="73" spans="1:7" x14ac:dyDescent="0.2">
      <c r="A73" s="74">
        <v>43271</v>
      </c>
      <c r="B73" s="75" t="s">
        <v>354</v>
      </c>
      <c r="C73" s="49" t="s">
        <v>20</v>
      </c>
      <c r="D73" s="75">
        <v>100</v>
      </c>
      <c r="E73" s="75" t="s">
        <v>48</v>
      </c>
      <c r="F73" s="75" t="s">
        <v>28</v>
      </c>
      <c r="G73" s="75" t="s">
        <v>43</v>
      </c>
    </row>
    <row r="74" spans="1:7" x14ac:dyDescent="0.2">
      <c r="A74" s="74">
        <v>43271</v>
      </c>
      <c r="B74" s="75" t="s">
        <v>355</v>
      </c>
      <c r="C74" s="49" t="s">
        <v>20</v>
      </c>
      <c r="D74" s="75">
        <v>132</v>
      </c>
      <c r="E74" s="75" t="s">
        <v>189</v>
      </c>
      <c r="F74" s="75" t="s">
        <v>28</v>
      </c>
      <c r="G74" s="75" t="s">
        <v>43</v>
      </c>
    </row>
    <row r="75" spans="1:7" x14ac:dyDescent="0.2">
      <c r="A75" s="74">
        <v>43271</v>
      </c>
      <c r="B75" s="75" t="s">
        <v>356</v>
      </c>
      <c r="C75" s="49" t="s">
        <v>20</v>
      </c>
      <c r="D75" s="75">
        <v>168</v>
      </c>
      <c r="E75" s="75" t="s">
        <v>189</v>
      </c>
      <c r="F75" s="75" t="s">
        <v>28</v>
      </c>
      <c r="G75" s="75" t="s">
        <v>43</v>
      </c>
    </row>
    <row r="76" spans="1:7" x14ac:dyDescent="0.2">
      <c r="A76" s="74">
        <v>43271</v>
      </c>
      <c r="B76" s="75" t="s">
        <v>357</v>
      </c>
      <c r="C76" s="49" t="s">
        <v>20</v>
      </c>
      <c r="D76" s="75">
        <v>217</v>
      </c>
      <c r="E76" s="75" t="s">
        <v>287</v>
      </c>
      <c r="F76" s="75" t="s">
        <v>28</v>
      </c>
      <c r="G76" s="75" t="s">
        <v>43</v>
      </c>
    </row>
    <row r="77" spans="1:7" x14ac:dyDescent="0.2">
      <c r="A77" s="74">
        <v>43271</v>
      </c>
      <c r="B77" s="75" t="s">
        <v>358</v>
      </c>
      <c r="C77" s="49" t="s">
        <v>20</v>
      </c>
      <c r="D77" s="75">
        <v>83</v>
      </c>
      <c r="E77" s="75" t="s">
        <v>287</v>
      </c>
      <c r="F77" s="75" t="s">
        <v>28</v>
      </c>
      <c r="G77" s="75" t="s">
        <v>43</v>
      </c>
    </row>
    <row r="78" spans="1:7" x14ac:dyDescent="0.2">
      <c r="A78" s="74">
        <v>43271</v>
      </c>
      <c r="B78" s="75" t="s">
        <v>359</v>
      </c>
      <c r="C78" s="49" t="s">
        <v>20</v>
      </c>
      <c r="D78" s="75">
        <v>25</v>
      </c>
      <c r="E78" s="75" t="s">
        <v>287</v>
      </c>
      <c r="F78" s="75" t="s">
        <v>28</v>
      </c>
      <c r="G78" s="75" t="s">
        <v>43</v>
      </c>
    </row>
    <row r="79" spans="1:7" x14ac:dyDescent="0.2">
      <c r="A79" s="74">
        <v>43271</v>
      </c>
      <c r="B79" s="75" t="s">
        <v>360</v>
      </c>
      <c r="C79" s="49" t="s">
        <v>20</v>
      </c>
      <c r="D79" s="75">
        <v>75</v>
      </c>
      <c r="E79" s="75" t="s">
        <v>287</v>
      </c>
      <c r="F79" s="75" t="s">
        <v>28</v>
      </c>
      <c r="G79" s="75" t="s">
        <v>43</v>
      </c>
    </row>
    <row r="80" spans="1:7" x14ac:dyDescent="0.2">
      <c r="A80" s="74">
        <v>43271</v>
      </c>
      <c r="B80" s="75" t="s">
        <v>361</v>
      </c>
      <c r="C80" s="49" t="s">
        <v>20</v>
      </c>
      <c r="D80" s="75">
        <v>100</v>
      </c>
      <c r="E80" s="75" t="s">
        <v>287</v>
      </c>
      <c r="F80" s="75" t="s">
        <v>28</v>
      </c>
      <c r="G80" s="75" t="s">
        <v>43</v>
      </c>
    </row>
    <row r="81" spans="1:7" x14ac:dyDescent="0.2">
      <c r="A81" s="74">
        <v>43271</v>
      </c>
      <c r="B81" s="75" t="s">
        <v>362</v>
      </c>
      <c r="C81" s="49" t="s">
        <v>20</v>
      </c>
      <c r="D81" s="75">
        <v>100</v>
      </c>
      <c r="E81" s="75" t="s">
        <v>287</v>
      </c>
      <c r="F81" s="75" t="s">
        <v>28</v>
      </c>
      <c r="G81" s="75" t="s">
        <v>43</v>
      </c>
    </row>
    <row r="82" spans="1:7" x14ac:dyDescent="0.2">
      <c r="A82" s="74">
        <v>43271</v>
      </c>
      <c r="B82" s="75" t="s">
        <v>363</v>
      </c>
      <c r="C82" s="49" t="s">
        <v>20</v>
      </c>
      <c r="D82" s="75">
        <v>174</v>
      </c>
      <c r="E82" s="75" t="s">
        <v>189</v>
      </c>
      <c r="F82" s="75" t="s">
        <v>28</v>
      </c>
      <c r="G82" s="75" t="s">
        <v>43</v>
      </c>
    </row>
    <row r="83" spans="1:7" x14ac:dyDescent="0.2">
      <c r="A83" s="74">
        <v>43271</v>
      </c>
      <c r="B83" s="75" t="s">
        <v>364</v>
      </c>
      <c r="C83" s="49" t="s">
        <v>20</v>
      </c>
      <c r="D83" s="75">
        <v>126</v>
      </c>
      <c r="E83" s="75" t="s">
        <v>189</v>
      </c>
      <c r="F83" s="75" t="s">
        <v>28</v>
      </c>
      <c r="G83" s="75" t="s">
        <v>43</v>
      </c>
    </row>
    <row r="84" spans="1:7" x14ac:dyDescent="0.2">
      <c r="A84" s="74">
        <v>43271</v>
      </c>
      <c r="B84" s="75" t="s">
        <v>365</v>
      </c>
      <c r="C84" s="49" t="s">
        <v>20</v>
      </c>
      <c r="D84" s="75">
        <v>100</v>
      </c>
      <c r="E84" s="75" t="s">
        <v>59</v>
      </c>
      <c r="F84" s="75" t="s">
        <v>28</v>
      </c>
      <c r="G84" s="75" t="s">
        <v>43</v>
      </c>
    </row>
    <row r="85" spans="1:7" x14ac:dyDescent="0.2">
      <c r="A85" s="74">
        <v>43271</v>
      </c>
      <c r="B85" s="75" t="s">
        <v>366</v>
      </c>
      <c r="C85" s="49" t="s">
        <v>20</v>
      </c>
      <c r="D85" s="75">
        <v>100</v>
      </c>
      <c r="E85" s="75" t="s">
        <v>59</v>
      </c>
      <c r="F85" s="75" t="s">
        <v>28</v>
      </c>
      <c r="G85" s="75" t="s">
        <v>43</v>
      </c>
    </row>
    <row r="86" spans="1:7" x14ac:dyDescent="0.2">
      <c r="A86" s="74">
        <v>43271</v>
      </c>
      <c r="B86" s="75" t="s">
        <v>367</v>
      </c>
      <c r="C86" s="49" t="s">
        <v>20</v>
      </c>
      <c r="D86" s="75">
        <v>100</v>
      </c>
      <c r="E86" s="75" t="s">
        <v>59</v>
      </c>
      <c r="F86" s="75" t="s">
        <v>28</v>
      </c>
      <c r="G86" s="75" t="s">
        <v>43</v>
      </c>
    </row>
    <row r="87" spans="1:7" x14ac:dyDescent="0.2">
      <c r="A87" s="74">
        <v>43271</v>
      </c>
      <c r="B87" s="75" t="s">
        <v>368</v>
      </c>
      <c r="C87" s="49" t="s">
        <v>20</v>
      </c>
      <c r="D87" s="75">
        <v>100</v>
      </c>
      <c r="E87" s="75" t="s">
        <v>48</v>
      </c>
      <c r="F87" s="75" t="s">
        <v>28</v>
      </c>
      <c r="G87" s="75" t="s">
        <v>43</v>
      </c>
    </row>
    <row r="88" spans="1:7" x14ac:dyDescent="0.2">
      <c r="A88" s="74">
        <v>43271</v>
      </c>
      <c r="B88" s="75" t="s">
        <v>369</v>
      </c>
      <c r="C88" s="49" t="s">
        <v>20</v>
      </c>
      <c r="D88" s="75">
        <v>100</v>
      </c>
      <c r="E88" s="75" t="s">
        <v>54</v>
      </c>
      <c r="F88" s="75" t="s">
        <v>28</v>
      </c>
      <c r="G88" s="75" t="s">
        <v>43</v>
      </c>
    </row>
    <row r="89" spans="1:7" x14ac:dyDescent="0.2">
      <c r="A89" s="74">
        <v>43271</v>
      </c>
      <c r="B89" s="75" t="s">
        <v>370</v>
      </c>
      <c r="C89" s="49" t="s">
        <v>20</v>
      </c>
      <c r="D89" s="75">
        <v>100</v>
      </c>
      <c r="E89" s="75" t="s">
        <v>49</v>
      </c>
      <c r="F89" s="75" t="s">
        <v>28</v>
      </c>
      <c r="G89" s="75" t="s">
        <v>43</v>
      </c>
    </row>
    <row r="90" spans="1:7" x14ac:dyDescent="0.2">
      <c r="A90" s="74">
        <v>43271</v>
      </c>
      <c r="B90" s="75" t="s">
        <v>371</v>
      </c>
      <c r="C90" s="49" t="s">
        <v>20</v>
      </c>
      <c r="D90" s="75">
        <v>130</v>
      </c>
      <c r="E90" s="75" t="s">
        <v>51</v>
      </c>
      <c r="F90" s="75" t="s">
        <v>28</v>
      </c>
      <c r="G90" s="75" t="s">
        <v>43</v>
      </c>
    </row>
    <row r="91" spans="1:7" x14ac:dyDescent="0.2">
      <c r="A91" s="74">
        <v>43271</v>
      </c>
      <c r="B91" s="75" t="s">
        <v>372</v>
      </c>
      <c r="C91" s="49" t="s">
        <v>20</v>
      </c>
      <c r="D91" s="75">
        <v>70</v>
      </c>
      <c r="E91" s="75" t="s">
        <v>51</v>
      </c>
      <c r="F91" s="75" t="s">
        <v>28</v>
      </c>
      <c r="G91" s="75" t="s">
        <v>43</v>
      </c>
    </row>
    <row r="92" spans="1:7" x14ac:dyDescent="0.2">
      <c r="A92" s="74">
        <v>43271</v>
      </c>
      <c r="B92" s="75" t="s">
        <v>373</v>
      </c>
      <c r="C92" s="49" t="s">
        <v>20</v>
      </c>
      <c r="D92" s="75">
        <v>200</v>
      </c>
      <c r="E92" s="75" t="s">
        <v>54</v>
      </c>
      <c r="F92" s="75" t="s">
        <v>28</v>
      </c>
      <c r="G92" s="75" t="s">
        <v>43</v>
      </c>
    </row>
    <row r="93" spans="1:7" x14ac:dyDescent="0.2">
      <c r="A93" s="74">
        <v>43271</v>
      </c>
      <c r="B93" s="75" t="s">
        <v>374</v>
      </c>
      <c r="C93" s="49" t="s">
        <v>20</v>
      </c>
      <c r="D93" s="75">
        <v>38</v>
      </c>
      <c r="E93" s="75" t="s">
        <v>49</v>
      </c>
      <c r="F93" s="75" t="s">
        <v>28</v>
      </c>
      <c r="G93" s="75" t="s">
        <v>43</v>
      </c>
    </row>
    <row r="94" spans="1:7" x14ac:dyDescent="0.2">
      <c r="A94" s="74">
        <v>43271</v>
      </c>
      <c r="B94" s="75" t="s">
        <v>375</v>
      </c>
      <c r="C94" s="49" t="s">
        <v>20</v>
      </c>
      <c r="D94" s="75">
        <v>162</v>
      </c>
      <c r="E94" s="75" t="s">
        <v>49</v>
      </c>
      <c r="F94" s="75" t="s">
        <v>28</v>
      </c>
      <c r="G94" s="75" t="s">
        <v>43</v>
      </c>
    </row>
    <row r="95" spans="1:7" x14ac:dyDescent="0.2">
      <c r="A95" s="74">
        <v>43271</v>
      </c>
      <c r="B95" s="75" t="s">
        <v>376</v>
      </c>
      <c r="C95" s="49" t="s">
        <v>20</v>
      </c>
      <c r="D95" s="75">
        <v>200</v>
      </c>
      <c r="E95" s="75" t="s">
        <v>192</v>
      </c>
      <c r="F95" s="75" t="s">
        <v>28</v>
      </c>
      <c r="G95" s="75" t="s">
        <v>43</v>
      </c>
    </row>
    <row r="96" spans="1:7" x14ac:dyDescent="0.2">
      <c r="A96" s="74">
        <v>43271</v>
      </c>
      <c r="B96" s="75" t="s">
        <v>377</v>
      </c>
      <c r="C96" s="49" t="s">
        <v>20</v>
      </c>
      <c r="D96" s="75">
        <v>200</v>
      </c>
      <c r="E96" s="75" t="s">
        <v>49</v>
      </c>
      <c r="F96" s="75" t="s">
        <v>28</v>
      </c>
      <c r="G96" s="75" t="s">
        <v>43</v>
      </c>
    </row>
    <row r="97" spans="1:7" x14ac:dyDescent="0.2">
      <c r="A97" s="74">
        <v>43271</v>
      </c>
      <c r="B97" s="75" t="s">
        <v>378</v>
      </c>
      <c r="C97" s="49" t="s">
        <v>20</v>
      </c>
      <c r="D97" s="75">
        <v>200</v>
      </c>
      <c r="E97" s="75" t="s">
        <v>51</v>
      </c>
      <c r="F97" s="75" t="s">
        <v>28</v>
      </c>
      <c r="G97" s="75" t="s">
        <v>43</v>
      </c>
    </row>
    <row r="98" spans="1:7" x14ac:dyDescent="0.2">
      <c r="A98" s="74">
        <v>43271</v>
      </c>
      <c r="B98" s="75" t="s">
        <v>379</v>
      </c>
      <c r="C98" s="49" t="s">
        <v>20</v>
      </c>
      <c r="D98" s="75">
        <v>200</v>
      </c>
      <c r="E98" s="75" t="s">
        <v>192</v>
      </c>
      <c r="F98" s="75" t="s">
        <v>28</v>
      </c>
      <c r="G98" s="75" t="s">
        <v>43</v>
      </c>
    </row>
    <row r="99" spans="1:7" x14ac:dyDescent="0.2">
      <c r="A99" s="74">
        <v>43271</v>
      </c>
      <c r="B99" s="75" t="s">
        <v>380</v>
      </c>
      <c r="C99" s="49" t="s">
        <v>20</v>
      </c>
      <c r="D99" s="75">
        <v>279</v>
      </c>
      <c r="E99" s="75" t="s">
        <v>49</v>
      </c>
      <c r="F99" s="75" t="s">
        <v>28</v>
      </c>
      <c r="G99" s="75" t="s">
        <v>43</v>
      </c>
    </row>
    <row r="100" spans="1:7" x14ac:dyDescent="0.2">
      <c r="A100" s="74">
        <v>43271</v>
      </c>
      <c r="B100" s="75" t="s">
        <v>381</v>
      </c>
      <c r="C100" s="49" t="s">
        <v>20</v>
      </c>
      <c r="D100" s="75">
        <v>3</v>
      </c>
      <c r="E100" s="75" t="s">
        <v>192</v>
      </c>
      <c r="F100" s="75" t="s">
        <v>28</v>
      </c>
      <c r="G100" s="75" t="s">
        <v>43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43272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9500</v>
      </c>
      <c r="E6" s="58">
        <v>45.131100000000004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43272</v>
      </c>
      <c r="B7" s="75" t="s">
        <v>386</v>
      </c>
      <c r="C7" s="49" t="s">
        <v>20</v>
      </c>
      <c r="D7" s="75">
        <v>24</v>
      </c>
      <c r="E7" s="75" t="s">
        <v>82</v>
      </c>
      <c r="F7" s="75" t="s">
        <v>28</v>
      </c>
      <c r="G7" s="75" t="s">
        <v>43</v>
      </c>
      <c r="J7" s="42"/>
    </row>
    <row r="8" spans="1:40" x14ac:dyDescent="0.2">
      <c r="A8" s="74">
        <v>43272</v>
      </c>
      <c r="B8" s="75" t="s">
        <v>387</v>
      </c>
      <c r="C8" s="49" t="s">
        <v>20</v>
      </c>
      <c r="D8" s="75">
        <v>56</v>
      </c>
      <c r="E8" s="75" t="s">
        <v>82</v>
      </c>
      <c r="F8" s="75" t="s">
        <v>28</v>
      </c>
      <c r="G8" s="75" t="s">
        <v>43</v>
      </c>
      <c r="J8" s="42"/>
    </row>
    <row r="9" spans="1:40" x14ac:dyDescent="0.2">
      <c r="A9" s="74">
        <v>43272</v>
      </c>
      <c r="B9" s="75" t="s">
        <v>388</v>
      </c>
      <c r="C9" s="49" t="s">
        <v>20</v>
      </c>
      <c r="D9" s="75">
        <v>20</v>
      </c>
      <c r="E9" s="75" t="s">
        <v>82</v>
      </c>
      <c r="F9" s="75" t="s">
        <v>28</v>
      </c>
      <c r="G9" s="75" t="s">
        <v>43</v>
      </c>
      <c r="J9" s="42"/>
    </row>
    <row r="10" spans="1:40" x14ac:dyDescent="0.2">
      <c r="A10" s="74">
        <v>43272</v>
      </c>
      <c r="B10" s="75" t="s">
        <v>389</v>
      </c>
      <c r="C10" s="49" t="s">
        <v>20</v>
      </c>
      <c r="D10" s="75">
        <v>20</v>
      </c>
      <c r="E10" s="75" t="s">
        <v>82</v>
      </c>
      <c r="F10" s="75" t="s">
        <v>28</v>
      </c>
      <c r="G10" s="75" t="s">
        <v>43</v>
      </c>
      <c r="J10" s="42"/>
    </row>
    <row r="11" spans="1:40" x14ac:dyDescent="0.2">
      <c r="A11" s="74">
        <v>43272</v>
      </c>
      <c r="B11" s="75" t="s">
        <v>390</v>
      </c>
      <c r="C11" s="49" t="s">
        <v>20</v>
      </c>
      <c r="D11" s="75">
        <v>20</v>
      </c>
      <c r="E11" s="75" t="s">
        <v>82</v>
      </c>
      <c r="F11" s="75" t="s">
        <v>28</v>
      </c>
      <c r="G11" s="75" t="s">
        <v>43</v>
      </c>
      <c r="J11" s="42"/>
    </row>
    <row r="12" spans="1:40" x14ac:dyDescent="0.2">
      <c r="A12" s="74">
        <v>43272</v>
      </c>
      <c r="B12" s="75" t="s">
        <v>391</v>
      </c>
      <c r="C12" s="49" t="s">
        <v>20</v>
      </c>
      <c r="D12" s="75">
        <v>20</v>
      </c>
      <c r="E12" s="75" t="s">
        <v>82</v>
      </c>
      <c r="F12" s="75" t="s">
        <v>28</v>
      </c>
      <c r="G12" s="75" t="s">
        <v>43</v>
      </c>
      <c r="J12" s="42"/>
    </row>
    <row r="13" spans="1:40" x14ac:dyDescent="0.2">
      <c r="A13" s="74">
        <v>43272</v>
      </c>
      <c r="B13" s="75" t="s">
        <v>392</v>
      </c>
      <c r="C13" s="49" t="s">
        <v>20</v>
      </c>
      <c r="D13" s="75">
        <v>60</v>
      </c>
      <c r="E13" s="75" t="s">
        <v>82</v>
      </c>
      <c r="F13" s="75" t="s">
        <v>28</v>
      </c>
      <c r="G13" s="75" t="s">
        <v>43</v>
      </c>
      <c r="J13" s="42"/>
    </row>
    <row r="14" spans="1:40" x14ac:dyDescent="0.2">
      <c r="A14" s="74">
        <v>43272</v>
      </c>
      <c r="B14" s="75" t="s">
        <v>393</v>
      </c>
      <c r="C14" s="49" t="s">
        <v>20</v>
      </c>
      <c r="D14" s="75">
        <v>80</v>
      </c>
      <c r="E14" s="75" t="s">
        <v>82</v>
      </c>
      <c r="F14" s="75" t="s">
        <v>28</v>
      </c>
      <c r="G14" s="75" t="s">
        <v>43</v>
      </c>
      <c r="J14" s="42"/>
    </row>
    <row r="15" spans="1:40" x14ac:dyDescent="0.2">
      <c r="A15" s="74">
        <v>43272</v>
      </c>
      <c r="B15" s="75" t="s">
        <v>394</v>
      </c>
      <c r="C15" s="49" t="s">
        <v>20</v>
      </c>
      <c r="D15" s="75">
        <v>100</v>
      </c>
      <c r="E15" s="75" t="s">
        <v>82</v>
      </c>
      <c r="F15" s="75" t="s">
        <v>28</v>
      </c>
      <c r="G15" s="75" t="s">
        <v>43</v>
      </c>
      <c r="J15" s="42"/>
    </row>
    <row r="16" spans="1:40" x14ac:dyDescent="0.2">
      <c r="A16" s="74">
        <v>43272</v>
      </c>
      <c r="B16" s="75" t="s">
        <v>395</v>
      </c>
      <c r="C16" s="49" t="s">
        <v>20</v>
      </c>
      <c r="D16" s="75">
        <v>40</v>
      </c>
      <c r="E16" s="75" t="s">
        <v>82</v>
      </c>
      <c r="F16" s="75" t="s">
        <v>28</v>
      </c>
      <c r="G16" s="75" t="s">
        <v>43</v>
      </c>
      <c r="J16" s="42"/>
    </row>
    <row r="17" spans="1:10" x14ac:dyDescent="0.2">
      <c r="A17" s="74">
        <v>43272</v>
      </c>
      <c r="B17" s="75" t="s">
        <v>396</v>
      </c>
      <c r="C17" s="49" t="s">
        <v>20</v>
      </c>
      <c r="D17" s="75">
        <v>40</v>
      </c>
      <c r="E17" s="75" t="s">
        <v>82</v>
      </c>
      <c r="F17" s="75" t="s">
        <v>28</v>
      </c>
      <c r="G17" s="75" t="s">
        <v>43</v>
      </c>
      <c r="J17" s="42"/>
    </row>
    <row r="18" spans="1:10" x14ac:dyDescent="0.2">
      <c r="A18" s="74">
        <v>43272</v>
      </c>
      <c r="B18" s="75" t="s">
        <v>397</v>
      </c>
      <c r="C18" s="49" t="s">
        <v>20</v>
      </c>
      <c r="D18" s="75">
        <v>20</v>
      </c>
      <c r="E18" s="75" t="s">
        <v>82</v>
      </c>
      <c r="F18" s="75" t="s">
        <v>28</v>
      </c>
      <c r="G18" s="75" t="s">
        <v>43</v>
      </c>
      <c r="J18" s="42"/>
    </row>
    <row r="19" spans="1:10" x14ac:dyDescent="0.2">
      <c r="A19" s="74">
        <v>43272</v>
      </c>
      <c r="B19" s="75" t="s">
        <v>398</v>
      </c>
      <c r="C19" s="49" t="s">
        <v>20</v>
      </c>
      <c r="D19" s="75">
        <v>120</v>
      </c>
      <c r="E19" s="75" t="s">
        <v>83</v>
      </c>
      <c r="F19" s="75" t="s">
        <v>28</v>
      </c>
      <c r="G19" s="75" t="s">
        <v>43</v>
      </c>
      <c r="J19" s="42"/>
    </row>
    <row r="20" spans="1:10" x14ac:dyDescent="0.2">
      <c r="A20" s="74">
        <v>43272</v>
      </c>
      <c r="B20" s="75" t="s">
        <v>399</v>
      </c>
      <c r="C20" s="49" t="s">
        <v>20</v>
      </c>
      <c r="D20" s="75">
        <v>120</v>
      </c>
      <c r="E20" s="75" t="s">
        <v>83</v>
      </c>
      <c r="F20" s="75" t="s">
        <v>28</v>
      </c>
      <c r="G20" s="75" t="s">
        <v>43</v>
      </c>
      <c r="J20" s="42"/>
    </row>
    <row r="21" spans="1:10" x14ac:dyDescent="0.2">
      <c r="A21" s="74">
        <v>43272</v>
      </c>
      <c r="B21" s="75" t="s">
        <v>400</v>
      </c>
      <c r="C21" s="49" t="s">
        <v>20</v>
      </c>
      <c r="D21" s="75">
        <v>120</v>
      </c>
      <c r="E21" s="75" t="s">
        <v>83</v>
      </c>
      <c r="F21" s="75" t="s">
        <v>28</v>
      </c>
      <c r="G21" s="75" t="s">
        <v>43</v>
      </c>
      <c r="J21" s="42"/>
    </row>
    <row r="22" spans="1:10" x14ac:dyDescent="0.2">
      <c r="A22" s="74">
        <v>43272</v>
      </c>
      <c r="B22" s="75" t="s">
        <v>401</v>
      </c>
      <c r="C22" s="49" t="s">
        <v>20</v>
      </c>
      <c r="D22" s="75">
        <v>120</v>
      </c>
      <c r="E22" s="75" t="s">
        <v>83</v>
      </c>
      <c r="F22" s="75" t="s">
        <v>28</v>
      </c>
      <c r="G22" s="75" t="s">
        <v>43</v>
      </c>
      <c r="J22" s="42"/>
    </row>
    <row r="23" spans="1:10" x14ac:dyDescent="0.2">
      <c r="A23" s="74">
        <v>43272</v>
      </c>
      <c r="B23" s="75" t="s">
        <v>402</v>
      </c>
      <c r="C23" s="49" t="s">
        <v>20</v>
      </c>
      <c r="D23" s="75">
        <v>20</v>
      </c>
      <c r="E23" s="75" t="s">
        <v>83</v>
      </c>
      <c r="F23" s="75" t="s">
        <v>28</v>
      </c>
      <c r="G23" s="75" t="s">
        <v>43</v>
      </c>
      <c r="J23" s="42"/>
    </row>
    <row r="24" spans="1:10" x14ac:dyDescent="0.2">
      <c r="A24" s="74">
        <v>43272</v>
      </c>
      <c r="B24" s="75" t="s">
        <v>403</v>
      </c>
      <c r="C24" s="49" t="s">
        <v>20</v>
      </c>
      <c r="D24" s="75">
        <v>73</v>
      </c>
      <c r="E24" s="75" t="s">
        <v>83</v>
      </c>
      <c r="F24" s="75" t="s">
        <v>28</v>
      </c>
      <c r="G24" s="75" t="s">
        <v>43</v>
      </c>
      <c r="J24" s="42"/>
    </row>
    <row r="25" spans="1:10" x14ac:dyDescent="0.2">
      <c r="A25" s="74">
        <v>43272</v>
      </c>
      <c r="B25" s="75" t="s">
        <v>404</v>
      </c>
      <c r="C25" s="49" t="s">
        <v>20</v>
      </c>
      <c r="D25" s="75">
        <v>47</v>
      </c>
      <c r="E25" s="75" t="s">
        <v>83</v>
      </c>
      <c r="F25" s="75" t="s">
        <v>28</v>
      </c>
      <c r="G25" s="75" t="s">
        <v>43</v>
      </c>
      <c r="J25" s="42"/>
    </row>
    <row r="26" spans="1:10" x14ac:dyDescent="0.2">
      <c r="A26" s="74">
        <v>43272</v>
      </c>
      <c r="B26" s="75" t="s">
        <v>405</v>
      </c>
      <c r="C26" s="49" t="s">
        <v>20</v>
      </c>
      <c r="D26" s="75">
        <v>120</v>
      </c>
      <c r="E26" s="75" t="s">
        <v>83</v>
      </c>
      <c r="F26" s="75" t="s">
        <v>28</v>
      </c>
      <c r="G26" s="75" t="s">
        <v>43</v>
      </c>
      <c r="J26" s="42"/>
    </row>
    <row r="27" spans="1:10" x14ac:dyDescent="0.2">
      <c r="A27" s="74">
        <v>43272</v>
      </c>
      <c r="B27" s="75" t="s">
        <v>406</v>
      </c>
      <c r="C27" s="49" t="s">
        <v>20</v>
      </c>
      <c r="D27" s="75">
        <v>31</v>
      </c>
      <c r="E27" s="75" t="s">
        <v>83</v>
      </c>
      <c r="F27" s="75" t="s">
        <v>28</v>
      </c>
      <c r="G27" s="75" t="s">
        <v>43</v>
      </c>
      <c r="J27" s="42"/>
    </row>
    <row r="28" spans="1:10" x14ac:dyDescent="0.2">
      <c r="A28" s="74">
        <v>43272</v>
      </c>
      <c r="B28" s="75" t="s">
        <v>407</v>
      </c>
      <c r="C28" s="49" t="s">
        <v>20</v>
      </c>
      <c r="D28" s="75">
        <v>89</v>
      </c>
      <c r="E28" s="75" t="s">
        <v>83</v>
      </c>
      <c r="F28" s="75" t="s">
        <v>28</v>
      </c>
      <c r="G28" s="75" t="s">
        <v>43</v>
      </c>
      <c r="J28" s="42"/>
    </row>
    <row r="29" spans="1:10" x14ac:dyDescent="0.2">
      <c r="A29" s="74">
        <v>43272</v>
      </c>
      <c r="B29" s="75" t="s">
        <v>408</v>
      </c>
      <c r="C29" s="49" t="s">
        <v>20</v>
      </c>
      <c r="D29" s="75">
        <v>120</v>
      </c>
      <c r="E29" s="75" t="s">
        <v>83</v>
      </c>
      <c r="F29" s="75" t="s">
        <v>28</v>
      </c>
      <c r="G29" s="75" t="s">
        <v>43</v>
      </c>
      <c r="J29" s="42"/>
    </row>
    <row r="30" spans="1:10" x14ac:dyDescent="0.2">
      <c r="A30" s="74">
        <v>43272</v>
      </c>
      <c r="B30" s="75" t="s">
        <v>409</v>
      </c>
      <c r="C30" s="49" t="s">
        <v>20</v>
      </c>
      <c r="D30" s="75">
        <v>20</v>
      </c>
      <c r="E30" s="75" t="s">
        <v>83</v>
      </c>
      <c r="F30" s="75" t="s">
        <v>28</v>
      </c>
      <c r="G30" s="75" t="s">
        <v>43</v>
      </c>
      <c r="J30" s="42"/>
    </row>
    <row r="31" spans="1:10" x14ac:dyDescent="0.2">
      <c r="A31" s="74">
        <v>43272</v>
      </c>
      <c r="B31" s="75" t="s">
        <v>410</v>
      </c>
      <c r="C31" s="49" t="s">
        <v>20</v>
      </c>
      <c r="D31" s="75">
        <v>176</v>
      </c>
      <c r="E31" s="75" t="s">
        <v>87</v>
      </c>
      <c r="F31" s="75" t="s">
        <v>28</v>
      </c>
      <c r="G31" s="75" t="s">
        <v>43</v>
      </c>
      <c r="J31" s="42"/>
    </row>
    <row r="32" spans="1:10" x14ac:dyDescent="0.2">
      <c r="A32" s="74">
        <v>43272</v>
      </c>
      <c r="B32" s="75" t="s">
        <v>411</v>
      </c>
      <c r="C32" s="49" t="s">
        <v>20</v>
      </c>
      <c r="D32" s="75">
        <v>100</v>
      </c>
      <c r="E32" s="75" t="s">
        <v>87</v>
      </c>
      <c r="F32" s="75" t="s">
        <v>28</v>
      </c>
      <c r="G32" s="75" t="s">
        <v>43</v>
      </c>
      <c r="J32" s="42"/>
    </row>
    <row r="33" spans="1:10" x14ac:dyDescent="0.2">
      <c r="A33" s="74">
        <v>43272</v>
      </c>
      <c r="B33" s="75" t="s">
        <v>412</v>
      </c>
      <c r="C33" s="49" t="s">
        <v>20</v>
      </c>
      <c r="D33" s="75">
        <v>100</v>
      </c>
      <c r="E33" s="75" t="s">
        <v>87</v>
      </c>
      <c r="F33" s="75" t="s">
        <v>28</v>
      </c>
      <c r="G33" s="75" t="s">
        <v>43</v>
      </c>
      <c r="J33" s="42"/>
    </row>
    <row r="34" spans="1:10" x14ac:dyDescent="0.2">
      <c r="A34" s="74">
        <v>43272</v>
      </c>
      <c r="B34" s="75" t="s">
        <v>413</v>
      </c>
      <c r="C34" s="49" t="s">
        <v>20</v>
      </c>
      <c r="D34" s="75">
        <v>104</v>
      </c>
      <c r="E34" s="75" t="s">
        <v>87</v>
      </c>
      <c r="F34" s="75" t="s">
        <v>28</v>
      </c>
      <c r="G34" s="75" t="s">
        <v>43</v>
      </c>
      <c r="J34" s="42"/>
    </row>
    <row r="35" spans="1:10" x14ac:dyDescent="0.2">
      <c r="A35" s="74">
        <v>43272</v>
      </c>
      <c r="B35" s="75" t="s">
        <v>414</v>
      </c>
      <c r="C35" s="49" t="s">
        <v>20</v>
      </c>
      <c r="D35" s="75">
        <v>20</v>
      </c>
      <c r="E35" s="75" t="s">
        <v>87</v>
      </c>
      <c r="F35" s="75" t="s">
        <v>28</v>
      </c>
      <c r="G35" s="75" t="s">
        <v>43</v>
      </c>
      <c r="J35" s="42"/>
    </row>
    <row r="36" spans="1:10" x14ac:dyDescent="0.2">
      <c r="A36" s="74">
        <v>43272</v>
      </c>
      <c r="B36" s="75" t="s">
        <v>415</v>
      </c>
      <c r="C36" s="49" t="s">
        <v>20</v>
      </c>
      <c r="D36" s="75">
        <v>102</v>
      </c>
      <c r="E36" s="75" t="s">
        <v>85</v>
      </c>
      <c r="F36" s="75" t="s">
        <v>28</v>
      </c>
      <c r="G36" s="75" t="s">
        <v>43</v>
      </c>
      <c r="J36" s="42"/>
    </row>
    <row r="37" spans="1:10" x14ac:dyDescent="0.2">
      <c r="A37" s="74">
        <v>43272</v>
      </c>
      <c r="B37" s="75" t="s">
        <v>416</v>
      </c>
      <c r="C37" s="49" t="s">
        <v>20</v>
      </c>
      <c r="D37" s="75">
        <v>102</v>
      </c>
      <c r="E37" s="75" t="s">
        <v>85</v>
      </c>
      <c r="F37" s="75" t="s">
        <v>28</v>
      </c>
      <c r="G37" s="75" t="s">
        <v>43</v>
      </c>
      <c r="J37" s="42"/>
    </row>
    <row r="38" spans="1:10" x14ac:dyDescent="0.2">
      <c r="A38" s="74">
        <v>43272</v>
      </c>
      <c r="B38" s="75" t="s">
        <v>417</v>
      </c>
      <c r="C38" s="49" t="s">
        <v>20</v>
      </c>
      <c r="D38" s="75">
        <v>12</v>
      </c>
      <c r="E38" s="75" t="s">
        <v>85</v>
      </c>
      <c r="F38" s="75" t="s">
        <v>28</v>
      </c>
      <c r="G38" s="75" t="s">
        <v>43</v>
      </c>
      <c r="J38" s="42"/>
    </row>
    <row r="39" spans="1:10" x14ac:dyDescent="0.2">
      <c r="A39" s="74">
        <v>43272</v>
      </c>
      <c r="B39" s="75" t="s">
        <v>418</v>
      </c>
      <c r="C39" s="49" t="s">
        <v>20</v>
      </c>
      <c r="D39" s="75">
        <v>84</v>
      </c>
      <c r="E39" s="75" t="s">
        <v>85</v>
      </c>
      <c r="F39" s="75" t="s">
        <v>28</v>
      </c>
      <c r="G39" s="75" t="s">
        <v>43</v>
      </c>
      <c r="J39" s="42"/>
    </row>
    <row r="40" spans="1:10" x14ac:dyDescent="0.2">
      <c r="A40" s="74">
        <v>43272</v>
      </c>
      <c r="B40" s="75" t="s">
        <v>419</v>
      </c>
      <c r="C40" s="49" t="s">
        <v>20</v>
      </c>
      <c r="D40" s="75">
        <v>100</v>
      </c>
      <c r="E40" s="75" t="s">
        <v>85</v>
      </c>
      <c r="F40" s="75" t="s">
        <v>28</v>
      </c>
      <c r="G40" s="75" t="s">
        <v>43</v>
      </c>
      <c r="J40" s="42"/>
    </row>
    <row r="41" spans="1:10" x14ac:dyDescent="0.2">
      <c r="A41" s="74">
        <v>43272</v>
      </c>
      <c r="B41" s="75" t="s">
        <v>420</v>
      </c>
      <c r="C41" s="49" t="s">
        <v>20</v>
      </c>
      <c r="D41" s="75">
        <v>94</v>
      </c>
      <c r="E41" s="75" t="s">
        <v>84</v>
      </c>
      <c r="F41" s="75" t="s">
        <v>28</v>
      </c>
      <c r="G41" s="75" t="s">
        <v>43</v>
      </c>
      <c r="J41" s="42"/>
    </row>
    <row r="42" spans="1:10" x14ac:dyDescent="0.2">
      <c r="A42" s="74">
        <v>43272</v>
      </c>
      <c r="B42" s="75" t="s">
        <v>421</v>
      </c>
      <c r="C42" s="49" t="s">
        <v>20</v>
      </c>
      <c r="D42" s="75">
        <v>6</v>
      </c>
      <c r="E42" s="75" t="s">
        <v>84</v>
      </c>
      <c r="F42" s="75" t="s">
        <v>28</v>
      </c>
      <c r="G42" s="75" t="s">
        <v>43</v>
      </c>
      <c r="J42" s="42"/>
    </row>
    <row r="43" spans="1:10" x14ac:dyDescent="0.2">
      <c r="A43" s="74">
        <v>43272</v>
      </c>
      <c r="B43" s="75" t="s">
        <v>422</v>
      </c>
      <c r="C43" s="49" t="s">
        <v>20</v>
      </c>
      <c r="D43" s="75">
        <v>100</v>
      </c>
      <c r="E43" s="75" t="s">
        <v>84</v>
      </c>
      <c r="F43" s="75" t="s">
        <v>28</v>
      </c>
      <c r="G43" s="75" t="s">
        <v>43</v>
      </c>
      <c r="J43" s="42"/>
    </row>
    <row r="44" spans="1:10" x14ac:dyDescent="0.2">
      <c r="A44" s="74">
        <v>43272</v>
      </c>
      <c r="B44" s="75" t="s">
        <v>423</v>
      </c>
      <c r="C44" s="49" t="s">
        <v>20</v>
      </c>
      <c r="D44" s="75">
        <v>100</v>
      </c>
      <c r="E44" s="75" t="s">
        <v>84</v>
      </c>
      <c r="F44" s="75" t="s">
        <v>28</v>
      </c>
      <c r="G44" s="75" t="s">
        <v>43</v>
      </c>
      <c r="J44" s="42"/>
    </row>
    <row r="45" spans="1:10" x14ac:dyDescent="0.2">
      <c r="A45" s="74">
        <v>43272</v>
      </c>
      <c r="B45" s="75" t="s">
        <v>424</v>
      </c>
      <c r="C45" s="49" t="s">
        <v>20</v>
      </c>
      <c r="D45" s="75">
        <v>74</v>
      </c>
      <c r="E45" s="75" t="s">
        <v>84</v>
      </c>
      <c r="F45" s="75" t="s">
        <v>28</v>
      </c>
      <c r="G45" s="75" t="s">
        <v>43</v>
      </c>
      <c r="J45" s="42"/>
    </row>
    <row r="46" spans="1:10" x14ac:dyDescent="0.2">
      <c r="A46" s="74">
        <v>43272</v>
      </c>
      <c r="B46" s="75" t="s">
        <v>425</v>
      </c>
      <c r="C46" s="49" t="s">
        <v>20</v>
      </c>
      <c r="D46" s="75">
        <v>100</v>
      </c>
      <c r="E46" s="75" t="s">
        <v>84</v>
      </c>
      <c r="F46" s="75" t="s">
        <v>28</v>
      </c>
      <c r="G46" s="75" t="s">
        <v>43</v>
      </c>
      <c r="J46" s="42"/>
    </row>
    <row r="47" spans="1:10" x14ac:dyDescent="0.2">
      <c r="A47" s="74">
        <v>43272</v>
      </c>
      <c r="B47" s="75" t="s">
        <v>426</v>
      </c>
      <c r="C47" s="49" t="s">
        <v>20</v>
      </c>
      <c r="D47" s="75">
        <v>26</v>
      </c>
      <c r="E47" s="75" t="s">
        <v>84</v>
      </c>
      <c r="F47" s="75" t="s">
        <v>28</v>
      </c>
      <c r="G47" s="75" t="s">
        <v>43</v>
      </c>
      <c r="J47" s="42"/>
    </row>
    <row r="48" spans="1:10" x14ac:dyDescent="0.2">
      <c r="A48" s="74">
        <v>43272</v>
      </c>
      <c r="B48" s="75" t="s">
        <v>427</v>
      </c>
      <c r="C48" s="49" t="s">
        <v>20</v>
      </c>
      <c r="D48" s="75">
        <v>25</v>
      </c>
      <c r="E48" s="75" t="s">
        <v>85</v>
      </c>
      <c r="F48" s="75" t="s">
        <v>28</v>
      </c>
      <c r="G48" s="75" t="s">
        <v>43</v>
      </c>
      <c r="J48" s="42"/>
    </row>
    <row r="49" spans="1:10" x14ac:dyDescent="0.2">
      <c r="A49" s="74">
        <v>43272</v>
      </c>
      <c r="B49" s="75" t="s">
        <v>428</v>
      </c>
      <c r="C49" s="49" t="s">
        <v>20</v>
      </c>
      <c r="D49" s="75">
        <v>75</v>
      </c>
      <c r="E49" s="75" t="s">
        <v>85</v>
      </c>
      <c r="F49" s="75" t="s">
        <v>28</v>
      </c>
      <c r="G49" s="75" t="s">
        <v>43</v>
      </c>
      <c r="J49" s="42"/>
    </row>
    <row r="50" spans="1:10" x14ac:dyDescent="0.2">
      <c r="A50" s="74">
        <v>43272</v>
      </c>
      <c r="B50" s="75" t="s">
        <v>429</v>
      </c>
      <c r="C50" s="49" t="s">
        <v>20</v>
      </c>
      <c r="D50" s="75">
        <v>100</v>
      </c>
      <c r="E50" s="75" t="s">
        <v>86</v>
      </c>
      <c r="F50" s="75" t="s">
        <v>28</v>
      </c>
      <c r="G50" s="75" t="s">
        <v>43</v>
      </c>
      <c r="J50" s="42"/>
    </row>
    <row r="51" spans="1:10" x14ac:dyDescent="0.2">
      <c r="A51" s="74">
        <v>43272</v>
      </c>
      <c r="B51" s="75" t="s">
        <v>430</v>
      </c>
      <c r="C51" s="49" t="s">
        <v>20</v>
      </c>
      <c r="D51" s="75">
        <v>100</v>
      </c>
      <c r="E51" s="75" t="s">
        <v>86</v>
      </c>
      <c r="F51" s="75" t="s">
        <v>28</v>
      </c>
      <c r="G51" s="75" t="s">
        <v>43</v>
      </c>
      <c r="J51" s="42"/>
    </row>
    <row r="52" spans="1:10" x14ac:dyDescent="0.2">
      <c r="A52" s="74">
        <v>43272</v>
      </c>
      <c r="B52" s="75" t="s">
        <v>431</v>
      </c>
      <c r="C52" s="49" t="s">
        <v>20</v>
      </c>
      <c r="D52" s="75">
        <v>100</v>
      </c>
      <c r="E52" s="75" t="s">
        <v>86</v>
      </c>
      <c r="F52" s="75" t="s">
        <v>28</v>
      </c>
      <c r="G52" s="75" t="s">
        <v>43</v>
      </c>
      <c r="J52" s="42"/>
    </row>
    <row r="53" spans="1:10" x14ac:dyDescent="0.2">
      <c r="A53" s="74">
        <v>43272</v>
      </c>
      <c r="B53" s="75" t="s">
        <v>432</v>
      </c>
      <c r="C53" s="49" t="s">
        <v>20</v>
      </c>
      <c r="D53" s="75">
        <v>74</v>
      </c>
      <c r="E53" s="75" t="s">
        <v>86</v>
      </c>
      <c r="F53" s="75" t="s">
        <v>28</v>
      </c>
      <c r="G53" s="75" t="s">
        <v>43</v>
      </c>
      <c r="J53" s="42"/>
    </row>
    <row r="54" spans="1:10" x14ac:dyDescent="0.2">
      <c r="A54" s="74">
        <v>43272</v>
      </c>
      <c r="B54" s="75" t="s">
        <v>433</v>
      </c>
      <c r="C54" s="49" t="s">
        <v>20</v>
      </c>
      <c r="D54" s="75">
        <v>26</v>
      </c>
      <c r="E54" s="75" t="s">
        <v>86</v>
      </c>
      <c r="F54" s="75" t="s">
        <v>28</v>
      </c>
      <c r="G54" s="75" t="s">
        <v>43</v>
      </c>
      <c r="J54" s="42"/>
    </row>
    <row r="55" spans="1:10" x14ac:dyDescent="0.2">
      <c r="A55" s="74">
        <v>43272</v>
      </c>
      <c r="B55" s="75" t="s">
        <v>434</v>
      </c>
      <c r="C55" s="49" t="s">
        <v>20</v>
      </c>
      <c r="D55" s="75">
        <v>100</v>
      </c>
      <c r="E55" s="75" t="s">
        <v>86</v>
      </c>
      <c r="F55" s="75" t="s">
        <v>28</v>
      </c>
      <c r="G55" s="75" t="s">
        <v>43</v>
      </c>
      <c r="J55" s="42"/>
    </row>
    <row r="56" spans="1:10" x14ac:dyDescent="0.2">
      <c r="A56" s="74">
        <v>43272</v>
      </c>
      <c r="B56" s="75" t="s">
        <v>435</v>
      </c>
      <c r="C56" s="49" t="s">
        <v>20</v>
      </c>
      <c r="D56" s="75">
        <v>100</v>
      </c>
      <c r="E56" s="75" t="s">
        <v>382</v>
      </c>
      <c r="F56" s="75" t="s">
        <v>28</v>
      </c>
      <c r="G56" s="75" t="s">
        <v>43</v>
      </c>
      <c r="J56" s="42"/>
    </row>
    <row r="57" spans="1:10" x14ac:dyDescent="0.2">
      <c r="A57" s="74">
        <v>43272</v>
      </c>
      <c r="B57" s="75" t="s">
        <v>436</v>
      </c>
      <c r="C57" s="49" t="s">
        <v>20</v>
      </c>
      <c r="D57" s="75">
        <v>100</v>
      </c>
      <c r="E57" s="75" t="s">
        <v>382</v>
      </c>
      <c r="F57" s="75" t="s">
        <v>28</v>
      </c>
      <c r="G57" s="75" t="s">
        <v>43</v>
      </c>
    </row>
    <row r="58" spans="1:10" x14ac:dyDescent="0.2">
      <c r="A58" s="74">
        <v>43272</v>
      </c>
      <c r="B58" s="75" t="s">
        <v>437</v>
      </c>
      <c r="C58" s="49" t="s">
        <v>20</v>
      </c>
      <c r="D58" s="75">
        <v>74</v>
      </c>
      <c r="E58" s="75" t="s">
        <v>382</v>
      </c>
      <c r="F58" s="75" t="s">
        <v>28</v>
      </c>
      <c r="G58" s="75" t="s">
        <v>43</v>
      </c>
    </row>
    <row r="59" spans="1:10" x14ac:dyDescent="0.2">
      <c r="A59" s="74">
        <v>43272</v>
      </c>
      <c r="B59" s="75" t="s">
        <v>438</v>
      </c>
      <c r="C59" s="49" t="s">
        <v>20</v>
      </c>
      <c r="D59" s="75">
        <v>200</v>
      </c>
      <c r="E59" s="75" t="s">
        <v>71</v>
      </c>
      <c r="F59" s="75" t="s">
        <v>28</v>
      </c>
      <c r="G59" s="75" t="s">
        <v>43</v>
      </c>
    </row>
    <row r="60" spans="1:10" x14ac:dyDescent="0.2">
      <c r="A60" s="74">
        <v>43272</v>
      </c>
      <c r="B60" s="75" t="s">
        <v>439</v>
      </c>
      <c r="C60" s="49" t="s">
        <v>20</v>
      </c>
      <c r="D60" s="75">
        <v>100</v>
      </c>
      <c r="E60" s="75" t="s">
        <v>383</v>
      </c>
      <c r="F60" s="75" t="s">
        <v>28</v>
      </c>
      <c r="G60" s="75" t="s">
        <v>43</v>
      </c>
    </row>
    <row r="61" spans="1:10" x14ac:dyDescent="0.2">
      <c r="A61" s="74">
        <v>43272</v>
      </c>
      <c r="B61" s="75" t="s">
        <v>440</v>
      </c>
      <c r="C61" s="49" t="s">
        <v>20</v>
      </c>
      <c r="D61" s="75">
        <v>100</v>
      </c>
      <c r="E61" s="75" t="s">
        <v>383</v>
      </c>
      <c r="F61" s="75" t="s">
        <v>28</v>
      </c>
      <c r="G61" s="75" t="s">
        <v>43</v>
      </c>
    </row>
    <row r="62" spans="1:10" x14ac:dyDescent="0.2">
      <c r="A62" s="74">
        <v>43272</v>
      </c>
      <c r="B62" s="75" t="s">
        <v>441</v>
      </c>
      <c r="C62" s="49" t="s">
        <v>20</v>
      </c>
      <c r="D62" s="75">
        <v>100</v>
      </c>
      <c r="E62" s="75" t="s">
        <v>383</v>
      </c>
      <c r="F62" s="75" t="s">
        <v>28</v>
      </c>
      <c r="G62" s="75" t="s">
        <v>43</v>
      </c>
    </row>
    <row r="63" spans="1:10" x14ac:dyDescent="0.2">
      <c r="A63" s="74">
        <v>43272</v>
      </c>
      <c r="B63" s="75" t="s">
        <v>442</v>
      </c>
      <c r="C63" s="49" t="s">
        <v>20</v>
      </c>
      <c r="D63" s="75">
        <v>100</v>
      </c>
      <c r="E63" s="75" t="s">
        <v>383</v>
      </c>
      <c r="F63" s="75" t="s">
        <v>28</v>
      </c>
      <c r="G63" s="75" t="s">
        <v>43</v>
      </c>
    </row>
    <row r="64" spans="1:10" x14ac:dyDescent="0.2">
      <c r="A64" s="74">
        <v>43272</v>
      </c>
      <c r="B64" s="75" t="s">
        <v>443</v>
      </c>
      <c r="C64" s="49" t="s">
        <v>20</v>
      </c>
      <c r="D64" s="75">
        <v>26</v>
      </c>
      <c r="E64" s="75" t="s">
        <v>384</v>
      </c>
      <c r="F64" s="75" t="s">
        <v>28</v>
      </c>
      <c r="G64" s="75" t="s">
        <v>43</v>
      </c>
    </row>
    <row r="65" spans="1:7" x14ac:dyDescent="0.2">
      <c r="A65" s="74">
        <v>43272</v>
      </c>
      <c r="B65" s="75" t="s">
        <v>444</v>
      </c>
      <c r="C65" s="49" t="s">
        <v>20</v>
      </c>
      <c r="D65" s="75">
        <v>100</v>
      </c>
      <c r="E65" s="75" t="s">
        <v>90</v>
      </c>
      <c r="F65" s="75" t="s">
        <v>28</v>
      </c>
      <c r="G65" s="75" t="s">
        <v>43</v>
      </c>
    </row>
    <row r="66" spans="1:7" x14ac:dyDescent="0.2">
      <c r="A66" s="74">
        <v>43272</v>
      </c>
      <c r="B66" s="75" t="s">
        <v>445</v>
      </c>
      <c r="C66" s="49" t="s">
        <v>20</v>
      </c>
      <c r="D66" s="75">
        <v>2</v>
      </c>
      <c r="E66" s="75" t="s">
        <v>90</v>
      </c>
      <c r="F66" s="75" t="s">
        <v>28</v>
      </c>
      <c r="G66" s="75" t="s">
        <v>43</v>
      </c>
    </row>
    <row r="67" spans="1:7" x14ac:dyDescent="0.2">
      <c r="A67" s="74">
        <v>43272</v>
      </c>
      <c r="B67" s="75" t="s">
        <v>446</v>
      </c>
      <c r="C67" s="49" t="s">
        <v>20</v>
      </c>
      <c r="D67" s="75">
        <v>200</v>
      </c>
      <c r="E67" s="75" t="s">
        <v>88</v>
      </c>
      <c r="F67" s="75" t="s">
        <v>28</v>
      </c>
      <c r="G67" s="75" t="s">
        <v>43</v>
      </c>
    </row>
    <row r="68" spans="1:7" x14ac:dyDescent="0.2">
      <c r="A68" s="74">
        <v>43272</v>
      </c>
      <c r="B68" s="75" t="s">
        <v>447</v>
      </c>
      <c r="C68" s="49" t="s">
        <v>20</v>
      </c>
      <c r="D68" s="75">
        <v>98</v>
      </c>
      <c r="E68" s="75" t="s">
        <v>70</v>
      </c>
      <c r="F68" s="75" t="s">
        <v>28</v>
      </c>
      <c r="G68" s="75" t="s">
        <v>43</v>
      </c>
    </row>
    <row r="69" spans="1:7" x14ac:dyDescent="0.2">
      <c r="A69" s="74">
        <v>43272</v>
      </c>
      <c r="B69" s="75" t="s">
        <v>448</v>
      </c>
      <c r="C69" s="49" t="s">
        <v>20</v>
      </c>
      <c r="D69" s="75">
        <v>200</v>
      </c>
      <c r="E69" s="75" t="s">
        <v>67</v>
      </c>
      <c r="F69" s="75" t="s">
        <v>28</v>
      </c>
      <c r="G69" s="75" t="s">
        <v>43</v>
      </c>
    </row>
    <row r="70" spans="1:7" x14ac:dyDescent="0.2">
      <c r="A70" s="74">
        <v>43272</v>
      </c>
      <c r="B70" s="75" t="s">
        <v>449</v>
      </c>
      <c r="C70" s="49" t="s">
        <v>20</v>
      </c>
      <c r="D70" s="75">
        <v>200</v>
      </c>
      <c r="E70" s="75" t="s">
        <v>65</v>
      </c>
      <c r="F70" s="75" t="s">
        <v>28</v>
      </c>
      <c r="G70" s="75" t="s">
        <v>43</v>
      </c>
    </row>
    <row r="71" spans="1:7" x14ac:dyDescent="0.2">
      <c r="A71" s="74">
        <v>43272</v>
      </c>
      <c r="B71" s="75" t="s">
        <v>450</v>
      </c>
      <c r="C71" s="49" t="s">
        <v>20</v>
      </c>
      <c r="D71" s="75">
        <v>100</v>
      </c>
      <c r="E71" s="75" t="s">
        <v>68</v>
      </c>
      <c r="F71" s="75" t="s">
        <v>28</v>
      </c>
      <c r="G71" s="75" t="s">
        <v>43</v>
      </c>
    </row>
    <row r="72" spans="1:7" x14ac:dyDescent="0.2">
      <c r="A72" s="74">
        <v>43272</v>
      </c>
      <c r="B72" s="75" t="s">
        <v>451</v>
      </c>
      <c r="C72" s="49" t="s">
        <v>20</v>
      </c>
      <c r="D72" s="75">
        <v>100</v>
      </c>
      <c r="E72" s="75" t="s">
        <v>68</v>
      </c>
      <c r="F72" s="75" t="s">
        <v>28</v>
      </c>
      <c r="G72" s="75" t="s">
        <v>43</v>
      </c>
    </row>
    <row r="73" spans="1:7" x14ac:dyDescent="0.2">
      <c r="A73" s="74">
        <v>43272</v>
      </c>
      <c r="B73" s="75" t="s">
        <v>452</v>
      </c>
      <c r="C73" s="49" t="s">
        <v>20</v>
      </c>
      <c r="D73" s="75">
        <v>100</v>
      </c>
      <c r="E73" s="75" t="s">
        <v>68</v>
      </c>
      <c r="F73" s="75" t="s">
        <v>28</v>
      </c>
      <c r="G73" s="75" t="s">
        <v>43</v>
      </c>
    </row>
    <row r="74" spans="1:7" x14ac:dyDescent="0.2">
      <c r="A74" s="74">
        <v>43272</v>
      </c>
      <c r="B74" s="75" t="s">
        <v>453</v>
      </c>
      <c r="C74" s="49" t="s">
        <v>20</v>
      </c>
      <c r="D74" s="75">
        <v>100</v>
      </c>
      <c r="E74" s="75" t="s">
        <v>68</v>
      </c>
      <c r="F74" s="75" t="s">
        <v>28</v>
      </c>
      <c r="G74" s="75" t="s">
        <v>43</v>
      </c>
    </row>
    <row r="75" spans="1:7" x14ac:dyDescent="0.2">
      <c r="A75" s="74">
        <v>43272</v>
      </c>
      <c r="B75" s="75" t="s">
        <v>454</v>
      </c>
      <c r="C75" s="49" t="s">
        <v>20</v>
      </c>
      <c r="D75" s="75">
        <v>100</v>
      </c>
      <c r="E75" s="75" t="s">
        <v>68</v>
      </c>
      <c r="F75" s="75" t="s">
        <v>28</v>
      </c>
      <c r="G75" s="75" t="s">
        <v>43</v>
      </c>
    </row>
    <row r="76" spans="1:7" x14ac:dyDescent="0.2">
      <c r="A76" s="74">
        <v>43272</v>
      </c>
      <c r="B76" s="75" t="s">
        <v>455</v>
      </c>
      <c r="C76" s="49" t="s">
        <v>20</v>
      </c>
      <c r="D76" s="75">
        <v>235</v>
      </c>
      <c r="E76" s="75" t="s">
        <v>68</v>
      </c>
      <c r="F76" s="75" t="s">
        <v>28</v>
      </c>
      <c r="G76" s="75" t="s">
        <v>43</v>
      </c>
    </row>
    <row r="77" spans="1:7" x14ac:dyDescent="0.2">
      <c r="A77" s="74">
        <v>43272</v>
      </c>
      <c r="B77" s="75" t="s">
        <v>456</v>
      </c>
      <c r="C77" s="49" t="s">
        <v>20</v>
      </c>
      <c r="D77" s="75">
        <v>65</v>
      </c>
      <c r="E77" s="75" t="s">
        <v>68</v>
      </c>
      <c r="F77" s="75" t="s">
        <v>28</v>
      </c>
      <c r="G77" s="75" t="s">
        <v>43</v>
      </c>
    </row>
    <row r="78" spans="1:7" x14ac:dyDescent="0.2">
      <c r="A78" s="74">
        <v>43272</v>
      </c>
      <c r="B78" s="75" t="s">
        <v>457</v>
      </c>
      <c r="C78" s="49" t="s">
        <v>20</v>
      </c>
      <c r="D78" s="75">
        <v>100</v>
      </c>
      <c r="E78" s="75" t="s">
        <v>68</v>
      </c>
      <c r="F78" s="75" t="s">
        <v>28</v>
      </c>
      <c r="G78" s="75" t="s">
        <v>43</v>
      </c>
    </row>
    <row r="79" spans="1:7" x14ac:dyDescent="0.2">
      <c r="A79" s="74">
        <v>43272</v>
      </c>
      <c r="B79" s="75" t="s">
        <v>458</v>
      </c>
      <c r="C79" s="49" t="s">
        <v>20</v>
      </c>
      <c r="D79" s="75">
        <v>100</v>
      </c>
      <c r="E79" s="75" t="s">
        <v>68</v>
      </c>
      <c r="F79" s="75" t="s">
        <v>28</v>
      </c>
      <c r="G79" s="75" t="s">
        <v>43</v>
      </c>
    </row>
    <row r="80" spans="1:7" x14ac:dyDescent="0.2">
      <c r="A80" s="74">
        <v>43272</v>
      </c>
      <c r="B80" s="75" t="s">
        <v>459</v>
      </c>
      <c r="C80" s="49" t="s">
        <v>20</v>
      </c>
      <c r="D80" s="75">
        <v>301</v>
      </c>
      <c r="E80" s="75" t="s">
        <v>385</v>
      </c>
      <c r="F80" s="75" t="s">
        <v>28</v>
      </c>
      <c r="G80" s="75" t="s">
        <v>43</v>
      </c>
    </row>
    <row r="81" spans="1:7" x14ac:dyDescent="0.2">
      <c r="A81" s="74">
        <v>43272</v>
      </c>
      <c r="B81" s="75" t="s">
        <v>460</v>
      </c>
      <c r="C81" s="49" t="s">
        <v>20</v>
      </c>
      <c r="D81" s="75">
        <v>99</v>
      </c>
      <c r="E81" s="75" t="s">
        <v>385</v>
      </c>
      <c r="F81" s="75" t="s">
        <v>28</v>
      </c>
      <c r="G81" s="75" t="s">
        <v>43</v>
      </c>
    </row>
    <row r="82" spans="1:7" x14ac:dyDescent="0.2">
      <c r="A82" s="74">
        <v>43272</v>
      </c>
      <c r="B82" s="75" t="s">
        <v>461</v>
      </c>
      <c r="C82" s="49" t="s">
        <v>20</v>
      </c>
      <c r="D82" s="75">
        <v>100</v>
      </c>
      <c r="E82" s="75" t="s">
        <v>385</v>
      </c>
      <c r="F82" s="75" t="s">
        <v>28</v>
      </c>
      <c r="G82" s="75" t="s">
        <v>43</v>
      </c>
    </row>
    <row r="83" spans="1:7" x14ac:dyDescent="0.2">
      <c r="A83" s="74">
        <v>43272</v>
      </c>
      <c r="B83" s="75" t="s">
        <v>462</v>
      </c>
      <c r="C83" s="49" t="s">
        <v>20</v>
      </c>
      <c r="D83" s="75">
        <v>78</v>
      </c>
      <c r="E83" s="75" t="s">
        <v>65</v>
      </c>
      <c r="F83" s="75" t="s">
        <v>28</v>
      </c>
      <c r="G83" s="75" t="s">
        <v>43</v>
      </c>
    </row>
    <row r="84" spans="1:7" x14ac:dyDescent="0.2">
      <c r="A84" s="74">
        <v>43272</v>
      </c>
      <c r="B84" s="75" t="s">
        <v>463</v>
      </c>
      <c r="C84" s="49" t="s">
        <v>20</v>
      </c>
      <c r="D84" s="75">
        <v>22</v>
      </c>
      <c r="E84" s="75" t="s">
        <v>65</v>
      </c>
      <c r="F84" s="75" t="s">
        <v>28</v>
      </c>
      <c r="G84" s="75" t="s">
        <v>43</v>
      </c>
    </row>
    <row r="85" spans="1:7" x14ac:dyDescent="0.2">
      <c r="A85" s="74">
        <v>43272</v>
      </c>
      <c r="B85" s="75" t="s">
        <v>464</v>
      </c>
      <c r="C85" s="49" t="s">
        <v>20</v>
      </c>
      <c r="D85" s="75">
        <v>100</v>
      </c>
      <c r="E85" s="75" t="s">
        <v>65</v>
      </c>
      <c r="F85" s="75" t="s">
        <v>28</v>
      </c>
      <c r="G85" s="75" t="s">
        <v>43</v>
      </c>
    </row>
    <row r="86" spans="1:7" x14ac:dyDescent="0.2">
      <c r="A86" s="74">
        <v>43272</v>
      </c>
      <c r="B86" s="75" t="s">
        <v>465</v>
      </c>
      <c r="C86" s="49" t="s">
        <v>20</v>
      </c>
      <c r="D86" s="75">
        <v>58</v>
      </c>
      <c r="E86" s="75" t="s">
        <v>65</v>
      </c>
      <c r="F86" s="75" t="s">
        <v>28</v>
      </c>
      <c r="G86" s="75" t="s">
        <v>43</v>
      </c>
    </row>
    <row r="87" spans="1:7" x14ac:dyDescent="0.2">
      <c r="A87" s="74">
        <v>43272</v>
      </c>
      <c r="B87" s="75" t="s">
        <v>466</v>
      </c>
      <c r="C87" s="49" t="s">
        <v>20</v>
      </c>
      <c r="D87" s="75">
        <v>42</v>
      </c>
      <c r="E87" s="75" t="s">
        <v>65</v>
      </c>
      <c r="F87" s="75" t="s">
        <v>28</v>
      </c>
      <c r="G87" s="75" t="s">
        <v>43</v>
      </c>
    </row>
    <row r="88" spans="1:7" x14ac:dyDescent="0.2">
      <c r="A88" s="74">
        <v>43272</v>
      </c>
      <c r="B88" s="75" t="s">
        <v>467</v>
      </c>
      <c r="C88" s="49" t="s">
        <v>20</v>
      </c>
      <c r="D88" s="75">
        <v>100</v>
      </c>
      <c r="E88" s="75" t="s">
        <v>65</v>
      </c>
      <c r="F88" s="75" t="s">
        <v>28</v>
      </c>
      <c r="G88" s="75" t="s">
        <v>43</v>
      </c>
    </row>
    <row r="89" spans="1:7" x14ac:dyDescent="0.2">
      <c r="A89" s="74">
        <v>43272</v>
      </c>
      <c r="B89" s="75" t="s">
        <v>468</v>
      </c>
      <c r="C89" s="49" t="s">
        <v>20</v>
      </c>
      <c r="D89" s="75">
        <v>100</v>
      </c>
      <c r="E89" s="75" t="s">
        <v>65</v>
      </c>
      <c r="F89" s="75" t="s">
        <v>28</v>
      </c>
      <c r="G89" s="75" t="s">
        <v>43</v>
      </c>
    </row>
    <row r="90" spans="1:7" x14ac:dyDescent="0.2">
      <c r="A90" s="74">
        <v>43272</v>
      </c>
      <c r="B90" s="75" t="s">
        <v>469</v>
      </c>
      <c r="C90" s="49" t="s">
        <v>20</v>
      </c>
      <c r="D90" s="75">
        <v>100</v>
      </c>
      <c r="E90" s="75" t="s">
        <v>68</v>
      </c>
      <c r="F90" s="75" t="s">
        <v>28</v>
      </c>
      <c r="G90" s="75" t="s">
        <v>43</v>
      </c>
    </row>
    <row r="91" spans="1:7" x14ac:dyDescent="0.2">
      <c r="A91" s="74">
        <v>43272</v>
      </c>
      <c r="B91" s="75" t="s">
        <v>470</v>
      </c>
      <c r="C91" s="49" t="s">
        <v>20</v>
      </c>
      <c r="D91" s="75">
        <v>100</v>
      </c>
      <c r="E91" s="75" t="s">
        <v>68</v>
      </c>
      <c r="F91" s="75" t="s">
        <v>28</v>
      </c>
      <c r="G91" s="75" t="s">
        <v>43</v>
      </c>
    </row>
    <row r="92" spans="1:7" x14ac:dyDescent="0.2">
      <c r="A92" s="74">
        <v>43272</v>
      </c>
      <c r="B92" s="75" t="s">
        <v>471</v>
      </c>
      <c r="C92" s="49" t="s">
        <v>20</v>
      </c>
      <c r="D92" s="75">
        <v>99</v>
      </c>
      <c r="E92" s="75" t="s">
        <v>68</v>
      </c>
      <c r="F92" s="75" t="s">
        <v>28</v>
      </c>
      <c r="G92" s="75" t="s">
        <v>43</v>
      </c>
    </row>
    <row r="93" spans="1:7" x14ac:dyDescent="0.2">
      <c r="A93" s="74">
        <v>43272</v>
      </c>
      <c r="B93" s="75" t="s">
        <v>472</v>
      </c>
      <c r="C93" s="49" t="s">
        <v>20</v>
      </c>
      <c r="D93" s="75">
        <v>79</v>
      </c>
      <c r="E93" s="75" t="s">
        <v>68</v>
      </c>
      <c r="F93" s="75" t="s">
        <v>28</v>
      </c>
      <c r="G93" s="75" t="s">
        <v>43</v>
      </c>
    </row>
    <row r="94" spans="1:7" x14ac:dyDescent="0.2">
      <c r="A94" s="74">
        <v>43272</v>
      </c>
      <c r="B94" s="75" t="s">
        <v>473</v>
      </c>
      <c r="C94" s="49" t="s">
        <v>20</v>
      </c>
      <c r="D94" s="75">
        <v>22</v>
      </c>
      <c r="E94" s="75" t="s">
        <v>68</v>
      </c>
      <c r="F94" s="75" t="s">
        <v>28</v>
      </c>
      <c r="G94" s="75" t="s">
        <v>43</v>
      </c>
    </row>
    <row r="95" spans="1:7" x14ac:dyDescent="0.2">
      <c r="A95" s="74">
        <v>43272</v>
      </c>
      <c r="B95" s="75" t="s">
        <v>474</v>
      </c>
      <c r="C95" s="49" t="s">
        <v>20</v>
      </c>
      <c r="D95" s="75">
        <v>100</v>
      </c>
      <c r="E95" s="75" t="s">
        <v>68</v>
      </c>
      <c r="F95" s="75" t="s">
        <v>28</v>
      </c>
      <c r="G95" s="75" t="s">
        <v>43</v>
      </c>
    </row>
    <row r="96" spans="1:7" x14ac:dyDescent="0.2">
      <c r="A96" s="74">
        <v>43272</v>
      </c>
      <c r="B96" s="75" t="s">
        <v>475</v>
      </c>
      <c r="C96" s="49" t="s">
        <v>20</v>
      </c>
      <c r="D96" s="75">
        <v>63</v>
      </c>
      <c r="E96" s="75" t="s">
        <v>82</v>
      </c>
      <c r="F96" s="75" t="s">
        <v>28</v>
      </c>
      <c r="G96" s="75" t="s">
        <v>43</v>
      </c>
    </row>
    <row r="97" spans="1:7" x14ac:dyDescent="0.2">
      <c r="A97" s="74">
        <v>43272</v>
      </c>
      <c r="B97" s="75" t="s">
        <v>476</v>
      </c>
      <c r="C97" s="49" t="s">
        <v>20</v>
      </c>
      <c r="D97" s="75">
        <v>92</v>
      </c>
      <c r="E97" s="75" t="s">
        <v>82</v>
      </c>
      <c r="F97" s="75" t="s">
        <v>28</v>
      </c>
      <c r="G97" s="75" t="s">
        <v>43</v>
      </c>
    </row>
    <row r="98" spans="1:7" x14ac:dyDescent="0.2">
      <c r="A98" s="74">
        <v>43272</v>
      </c>
      <c r="B98" s="75" t="s">
        <v>477</v>
      </c>
      <c r="C98" s="49" t="s">
        <v>20</v>
      </c>
      <c r="D98" s="75">
        <v>100</v>
      </c>
      <c r="E98" s="75" t="s">
        <v>69</v>
      </c>
      <c r="F98" s="75" t="s">
        <v>28</v>
      </c>
      <c r="G98" s="75" t="s">
        <v>43</v>
      </c>
    </row>
    <row r="99" spans="1:7" x14ac:dyDescent="0.2">
      <c r="A99" s="74">
        <v>43272</v>
      </c>
      <c r="B99" s="75" t="s">
        <v>478</v>
      </c>
      <c r="C99" s="49" t="s">
        <v>20</v>
      </c>
      <c r="D99" s="75">
        <v>100</v>
      </c>
      <c r="E99" s="75" t="s">
        <v>69</v>
      </c>
      <c r="F99" s="75" t="s">
        <v>28</v>
      </c>
      <c r="G99" s="75" t="s">
        <v>43</v>
      </c>
    </row>
    <row r="100" spans="1:7" x14ac:dyDescent="0.2">
      <c r="A100" s="74">
        <v>43272</v>
      </c>
      <c r="B100" s="75" t="s">
        <v>479</v>
      </c>
      <c r="C100" s="49" t="s">
        <v>20</v>
      </c>
      <c r="D100" s="75">
        <v>87</v>
      </c>
      <c r="E100" s="75" t="s">
        <v>69</v>
      </c>
      <c r="F100" s="75" t="s">
        <v>28</v>
      </c>
      <c r="G100" s="75" t="s">
        <v>43</v>
      </c>
    </row>
    <row r="101" spans="1:7" x14ac:dyDescent="0.2">
      <c r="A101" s="74">
        <v>43272</v>
      </c>
      <c r="B101" s="75" t="s">
        <v>480</v>
      </c>
      <c r="C101" s="49" t="s">
        <v>20</v>
      </c>
      <c r="D101" s="75">
        <v>13</v>
      </c>
      <c r="E101" s="75" t="s">
        <v>69</v>
      </c>
      <c r="F101" s="75" t="s">
        <v>28</v>
      </c>
      <c r="G101" s="75" t="s">
        <v>43</v>
      </c>
    </row>
    <row r="102" spans="1:7" x14ac:dyDescent="0.2">
      <c r="A102" s="74">
        <v>43272</v>
      </c>
      <c r="B102" s="75" t="s">
        <v>481</v>
      </c>
      <c r="C102" s="49" t="s">
        <v>20</v>
      </c>
      <c r="D102" s="75">
        <v>45</v>
      </c>
      <c r="E102" s="75" t="s">
        <v>69</v>
      </c>
      <c r="F102" s="75" t="s">
        <v>28</v>
      </c>
      <c r="G102" s="75" t="s">
        <v>43</v>
      </c>
    </row>
    <row r="103" spans="1:7" x14ac:dyDescent="0.2">
      <c r="A103" s="74">
        <v>43272</v>
      </c>
      <c r="B103" s="75" t="s">
        <v>482</v>
      </c>
      <c r="C103" s="49" t="s">
        <v>20</v>
      </c>
      <c r="D103" s="75">
        <v>100</v>
      </c>
      <c r="E103" s="75" t="s">
        <v>89</v>
      </c>
      <c r="F103" s="75" t="s">
        <v>28</v>
      </c>
      <c r="G103" s="75" t="s">
        <v>43</v>
      </c>
    </row>
    <row r="104" spans="1:7" x14ac:dyDescent="0.2">
      <c r="A104" s="74">
        <v>43272</v>
      </c>
      <c r="B104" s="75" t="s">
        <v>483</v>
      </c>
      <c r="C104" s="49" t="s">
        <v>20</v>
      </c>
      <c r="D104" s="75">
        <v>156</v>
      </c>
      <c r="E104" s="75" t="s">
        <v>89</v>
      </c>
      <c r="F104" s="75" t="s">
        <v>28</v>
      </c>
      <c r="G104" s="75" t="s">
        <v>43</v>
      </c>
    </row>
    <row r="105" spans="1:7" x14ac:dyDescent="0.2">
      <c r="A105" s="74">
        <v>43272</v>
      </c>
      <c r="B105" s="75" t="s">
        <v>484</v>
      </c>
      <c r="C105" s="49" t="s">
        <v>20</v>
      </c>
      <c r="D105" s="75">
        <v>26</v>
      </c>
      <c r="E105" s="75" t="s">
        <v>89</v>
      </c>
      <c r="F105" s="75" t="s">
        <v>28</v>
      </c>
      <c r="G105" s="75" t="s">
        <v>43</v>
      </c>
    </row>
    <row r="106" spans="1:7" x14ac:dyDescent="0.2">
      <c r="A106" s="74">
        <v>43272</v>
      </c>
      <c r="B106" s="75" t="s">
        <v>485</v>
      </c>
      <c r="C106" s="49" t="s">
        <v>20</v>
      </c>
      <c r="D106" s="75">
        <v>18</v>
      </c>
      <c r="E106" s="75" t="s">
        <v>89</v>
      </c>
      <c r="F106" s="75" t="s">
        <v>28</v>
      </c>
      <c r="G106" s="75" t="s">
        <v>43</v>
      </c>
    </row>
    <row r="107" spans="1:7" x14ac:dyDescent="0.2">
      <c r="A107" s="74">
        <v>43272</v>
      </c>
      <c r="B107" s="75" t="s">
        <v>486</v>
      </c>
      <c r="C107" s="49" t="s">
        <v>20</v>
      </c>
      <c r="D107" s="75">
        <v>24</v>
      </c>
      <c r="E107" s="75" t="s">
        <v>89</v>
      </c>
      <c r="F107" s="75" t="s">
        <v>28</v>
      </c>
      <c r="G107" s="75" t="s">
        <v>43</v>
      </c>
    </row>
    <row r="108" spans="1:7" x14ac:dyDescent="0.2">
      <c r="A108" s="74">
        <v>43272</v>
      </c>
      <c r="B108" s="75" t="s">
        <v>487</v>
      </c>
      <c r="C108" s="49" t="s">
        <v>20</v>
      </c>
      <c r="D108" s="75">
        <v>76</v>
      </c>
      <c r="E108" s="75" t="s">
        <v>89</v>
      </c>
      <c r="F108" s="75" t="s">
        <v>28</v>
      </c>
      <c r="G108" s="75" t="s">
        <v>43</v>
      </c>
    </row>
    <row r="109" spans="1:7" x14ac:dyDescent="0.2">
      <c r="A109" s="74">
        <v>43272</v>
      </c>
      <c r="B109" s="75" t="s">
        <v>488</v>
      </c>
      <c r="C109" s="49" t="s">
        <v>20</v>
      </c>
      <c r="D109" s="75">
        <v>29</v>
      </c>
      <c r="E109" s="75" t="s">
        <v>385</v>
      </c>
      <c r="F109" s="75" t="s">
        <v>28</v>
      </c>
      <c r="G109" s="75" t="s">
        <v>43</v>
      </c>
    </row>
    <row r="110" spans="1:7" x14ac:dyDescent="0.2">
      <c r="A110" s="74">
        <v>43272</v>
      </c>
      <c r="B110" s="75" t="s">
        <v>489</v>
      </c>
      <c r="C110" s="49" t="s">
        <v>20</v>
      </c>
      <c r="D110" s="75">
        <v>80</v>
      </c>
      <c r="E110" s="75" t="s">
        <v>385</v>
      </c>
      <c r="F110" s="75" t="s">
        <v>28</v>
      </c>
      <c r="G110" s="75" t="s">
        <v>43</v>
      </c>
    </row>
    <row r="111" spans="1:7" x14ac:dyDescent="0.2">
      <c r="A111" s="74">
        <v>43272</v>
      </c>
      <c r="B111" s="75" t="s">
        <v>490</v>
      </c>
      <c r="C111" s="49" t="s">
        <v>20</v>
      </c>
      <c r="D111" s="75">
        <v>1</v>
      </c>
      <c r="E111" s="75" t="s">
        <v>385</v>
      </c>
      <c r="F111" s="75" t="s">
        <v>28</v>
      </c>
      <c r="G111" s="75" t="s">
        <v>43</v>
      </c>
    </row>
    <row r="112" spans="1:7" x14ac:dyDescent="0.2">
      <c r="A112" s="74">
        <v>43272</v>
      </c>
      <c r="B112" s="75" t="s">
        <v>491</v>
      </c>
      <c r="C112" s="49" t="s">
        <v>20</v>
      </c>
      <c r="D112" s="75">
        <v>93</v>
      </c>
      <c r="E112" s="75" t="s">
        <v>385</v>
      </c>
      <c r="F112" s="75" t="s">
        <v>28</v>
      </c>
      <c r="G112" s="75" t="s">
        <v>43</v>
      </c>
    </row>
    <row r="113" spans="1:7" x14ac:dyDescent="0.2">
      <c r="A113" s="74">
        <v>43272</v>
      </c>
      <c r="B113" s="75" t="s">
        <v>492</v>
      </c>
      <c r="C113" s="49" t="s">
        <v>20</v>
      </c>
      <c r="D113" s="75">
        <v>97</v>
      </c>
      <c r="E113" s="75" t="s">
        <v>385</v>
      </c>
      <c r="F113" s="75" t="s">
        <v>28</v>
      </c>
      <c r="G113" s="75" t="s">
        <v>43</v>
      </c>
    </row>
    <row r="114" spans="1:7" x14ac:dyDescent="0.2">
      <c r="A114" s="74">
        <v>43272</v>
      </c>
      <c r="B114" s="75" t="s">
        <v>493</v>
      </c>
      <c r="C114" s="49" t="s">
        <v>20</v>
      </c>
      <c r="D114" s="75">
        <v>100</v>
      </c>
      <c r="E114" s="75" t="s">
        <v>385</v>
      </c>
      <c r="F114" s="75" t="s">
        <v>28</v>
      </c>
      <c r="G114" s="75" t="s">
        <v>43</v>
      </c>
    </row>
    <row r="115" spans="1:7" x14ac:dyDescent="0.2">
      <c r="A115" s="74">
        <v>43272</v>
      </c>
      <c r="B115" s="75" t="s">
        <v>494</v>
      </c>
      <c r="C115" s="49" t="s">
        <v>20</v>
      </c>
      <c r="D115" s="75">
        <v>100</v>
      </c>
      <c r="E115" s="75" t="s">
        <v>385</v>
      </c>
      <c r="F115" s="75" t="s">
        <v>28</v>
      </c>
      <c r="G115" s="75" t="s">
        <v>43</v>
      </c>
    </row>
    <row r="116" spans="1:7" x14ac:dyDescent="0.2">
      <c r="A116" s="74">
        <v>43272</v>
      </c>
      <c r="B116" s="75" t="s">
        <v>495</v>
      </c>
      <c r="C116" s="49" t="s">
        <v>20</v>
      </c>
      <c r="D116" s="75">
        <v>63</v>
      </c>
      <c r="E116" s="75" t="s">
        <v>73</v>
      </c>
      <c r="F116" s="75" t="s">
        <v>28</v>
      </c>
      <c r="G116" s="75" t="s">
        <v>43</v>
      </c>
    </row>
    <row r="117" spans="1:7" x14ac:dyDescent="0.2">
      <c r="A117" s="74">
        <v>43272</v>
      </c>
      <c r="B117" s="75" t="s">
        <v>496</v>
      </c>
      <c r="C117" s="49" t="s">
        <v>20</v>
      </c>
      <c r="D117" s="75">
        <v>37</v>
      </c>
      <c r="E117" s="75" t="s">
        <v>73</v>
      </c>
      <c r="F117" s="75" t="s">
        <v>28</v>
      </c>
      <c r="G117" s="75" t="s">
        <v>43</v>
      </c>
    </row>
    <row r="118" spans="1:7" x14ac:dyDescent="0.2">
      <c r="A118" s="74">
        <v>43272</v>
      </c>
      <c r="B118" s="75" t="s">
        <v>497</v>
      </c>
      <c r="C118" s="49" t="s">
        <v>20</v>
      </c>
      <c r="D118" s="75">
        <v>100</v>
      </c>
      <c r="E118" s="75" t="s">
        <v>73</v>
      </c>
      <c r="F118" s="75" t="s">
        <v>28</v>
      </c>
      <c r="G118" s="75" t="s">
        <v>43</v>
      </c>
    </row>
    <row r="119" spans="1:7" x14ac:dyDescent="0.2">
      <c r="A119" s="74">
        <v>43272</v>
      </c>
      <c r="B119" s="75" t="s">
        <v>498</v>
      </c>
      <c r="C119" s="49" t="s">
        <v>20</v>
      </c>
      <c r="D119" s="75">
        <v>100</v>
      </c>
      <c r="E119" s="75" t="s">
        <v>73</v>
      </c>
      <c r="F119" s="75" t="s">
        <v>28</v>
      </c>
      <c r="G119" s="75" t="s">
        <v>43</v>
      </c>
    </row>
    <row r="120" spans="1:7" x14ac:dyDescent="0.2">
      <c r="A120" s="74">
        <v>43272</v>
      </c>
      <c r="B120" s="75" t="s">
        <v>499</v>
      </c>
      <c r="C120" s="49" t="s">
        <v>20</v>
      </c>
      <c r="D120" s="75">
        <v>78</v>
      </c>
      <c r="E120" s="75" t="s">
        <v>73</v>
      </c>
      <c r="F120" s="75" t="s">
        <v>28</v>
      </c>
      <c r="G120" s="75" t="s">
        <v>43</v>
      </c>
    </row>
    <row r="121" spans="1:7" x14ac:dyDescent="0.2">
      <c r="A121" s="74">
        <v>43272</v>
      </c>
      <c r="B121" s="75" t="s">
        <v>500</v>
      </c>
      <c r="C121" s="49" t="s">
        <v>20</v>
      </c>
      <c r="D121" s="75">
        <v>22</v>
      </c>
      <c r="E121" s="75" t="s">
        <v>73</v>
      </c>
      <c r="F121" s="75" t="s">
        <v>28</v>
      </c>
      <c r="G121" s="75" t="s">
        <v>43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43273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1" t="s">
        <v>24</v>
      </c>
      <c r="B6" s="82"/>
      <c r="C6" s="80" t="s">
        <v>30</v>
      </c>
      <c r="D6" s="53">
        <v>9450</v>
      </c>
      <c r="E6" s="58">
        <v>45.494999999999997</v>
      </c>
      <c r="F6" s="80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43273</v>
      </c>
      <c r="B7" s="75" t="s">
        <v>503</v>
      </c>
      <c r="C7" s="49" t="s">
        <v>20</v>
      </c>
      <c r="D7" s="75">
        <v>149</v>
      </c>
      <c r="E7" s="75" t="s">
        <v>57</v>
      </c>
      <c r="F7" s="75" t="s">
        <v>28</v>
      </c>
      <c r="G7" s="75" t="s">
        <v>43</v>
      </c>
      <c r="J7" s="42"/>
    </row>
    <row r="8" spans="1:40" x14ac:dyDescent="0.2">
      <c r="A8" s="74">
        <v>43273</v>
      </c>
      <c r="B8" s="75" t="s">
        <v>504</v>
      </c>
      <c r="C8" s="49" t="s">
        <v>20</v>
      </c>
      <c r="D8" s="75">
        <v>208</v>
      </c>
      <c r="E8" s="75" t="s">
        <v>189</v>
      </c>
      <c r="F8" s="75" t="s">
        <v>28</v>
      </c>
      <c r="G8" s="75" t="s">
        <v>43</v>
      </c>
      <c r="J8" s="42"/>
    </row>
    <row r="9" spans="1:40" x14ac:dyDescent="0.2">
      <c r="A9" s="74">
        <v>43273</v>
      </c>
      <c r="B9" s="75" t="s">
        <v>505</v>
      </c>
      <c r="C9" s="49" t="s">
        <v>20</v>
      </c>
      <c r="D9" s="75">
        <v>92</v>
      </c>
      <c r="E9" s="75" t="s">
        <v>189</v>
      </c>
      <c r="F9" s="75" t="s">
        <v>28</v>
      </c>
      <c r="G9" s="75" t="s">
        <v>43</v>
      </c>
      <c r="J9" s="42"/>
    </row>
    <row r="10" spans="1:40" x14ac:dyDescent="0.2">
      <c r="A10" s="74">
        <v>43273</v>
      </c>
      <c r="B10" s="75" t="s">
        <v>506</v>
      </c>
      <c r="C10" s="49" t="s">
        <v>20</v>
      </c>
      <c r="D10" s="75">
        <v>1</v>
      </c>
      <c r="E10" s="75" t="s">
        <v>57</v>
      </c>
      <c r="F10" s="75" t="s">
        <v>28</v>
      </c>
      <c r="G10" s="75" t="s">
        <v>43</v>
      </c>
      <c r="J10" s="42"/>
    </row>
    <row r="11" spans="1:40" x14ac:dyDescent="0.2">
      <c r="A11" s="74">
        <v>43273</v>
      </c>
      <c r="B11" s="75" t="s">
        <v>507</v>
      </c>
      <c r="C11" s="49" t="s">
        <v>20</v>
      </c>
      <c r="D11" s="75">
        <v>100</v>
      </c>
      <c r="E11" s="75" t="s">
        <v>57</v>
      </c>
      <c r="F11" s="75" t="s">
        <v>28</v>
      </c>
      <c r="G11" s="75" t="s">
        <v>43</v>
      </c>
      <c r="J11" s="42"/>
    </row>
    <row r="12" spans="1:40" x14ac:dyDescent="0.2">
      <c r="A12" s="74">
        <v>43273</v>
      </c>
      <c r="B12" s="75" t="s">
        <v>508</v>
      </c>
      <c r="C12" s="49" t="s">
        <v>20</v>
      </c>
      <c r="D12" s="75">
        <v>100</v>
      </c>
      <c r="E12" s="75" t="s">
        <v>57</v>
      </c>
      <c r="F12" s="75" t="s">
        <v>28</v>
      </c>
      <c r="G12" s="75" t="s">
        <v>43</v>
      </c>
      <c r="J12" s="42"/>
    </row>
    <row r="13" spans="1:40" x14ac:dyDescent="0.2">
      <c r="A13" s="74">
        <v>43273</v>
      </c>
      <c r="B13" s="75" t="s">
        <v>509</v>
      </c>
      <c r="C13" s="49" t="s">
        <v>20</v>
      </c>
      <c r="D13" s="75">
        <v>100</v>
      </c>
      <c r="E13" s="75" t="s">
        <v>57</v>
      </c>
      <c r="F13" s="75" t="s">
        <v>28</v>
      </c>
      <c r="G13" s="75" t="s">
        <v>43</v>
      </c>
      <c r="J13" s="42"/>
    </row>
    <row r="14" spans="1:40" x14ac:dyDescent="0.2">
      <c r="A14" s="74">
        <v>43273</v>
      </c>
      <c r="B14" s="75" t="s">
        <v>510</v>
      </c>
      <c r="C14" s="49" t="s">
        <v>20</v>
      </c>
      <c r="D14" s="75">
        <v>100</v>
      </c>
      <c r="E14" s="75" t="s">
        <v>57</v>
      </c>
      <c r="F14" s="75" t="s">
        <v>28</v>
      </c>
      <c r="G14" s="75" t="s">
        <v>43</v>
      </c>
      <c r="J14" s="42"/>
    </row>
    <row r="15" spans="1:40" x14ac:dyDescent="0.2">
      <c r="A15" s="74">
        <v>43273</v>
      </c>
      <c r="B15" s="75" t="s">
        <v>511</v>
      </c>
      <c r="C15" s="49" t="s">
        <v>20</v>
      </c>
      <c r="D15" s="75">
        <v>100</v>
      </c>
      <c r="E15" s="75" t="s">
        <v>57</v>
      </c>
      <c r="F15" s="75" t="s">
        <v>28</v>
      </c>
      <c r="G15" s="75" t="s">
        <v>43</v>
      </c>
      <c r="J15" s="42"/>
    </row>
    <row r="16" spans="1:40" x14ac:dyDescent="0.2">
      <c r="A16" s="74">
        <v>43273</v>
      </c>
      <c r="B16" s="75" t="s">
        <v>512</v>
      </c>
      <c r="C16" s="49" t="s">
        <v>20</v>
      </c>
      <c r="D16" s="75">
        <v>26</v>
      </c>
      <c r="E16" s="75" t="s">
        <v>190</v>
      </c>
      <c r="F16" s="75" t="s">
        <v>28</v>
      </c>
      <c r="G16" s="75" t="s">
        <v>43</v>
      </c>
      <c r="J16" s="42"/>
    </row>
    <row r="17" spans="1:10" x14ac:dyDescent="0.2">
      <c r="A17" s="74">
        <v>43273</v>
      </c>
      <c r="B17" s="75" t="s">
        <v>513</v>
      </c>
      <c r="C17" s="49" t="s">
        <v>20</v>
      </c>
      <c r="D17" s="75">
        <v>74</v>
      </c>
      <c r="E17" s="75" t="s">
        <v>190</v>
      </c>
      <c r="F17" s="75" t="s">
        <v>28</v>
      </c>
      <c r="G17" s="75" t="s">
        <v>43</v>
      </c>
      <c r="J17" s="42"/>
    </row>
    <row r="18" spans="1:10" x14ac:dyDescent="0.2">
      <c r="A18" s="74">
        <v>43273</v>
      </c>
      <c r="B18" s="75" t="s">
        <v>514</v>
      </c>
      <c r="C18" s="49" t="s">
        <v>20</v>
      </c>
      <c r="D18" s="75">
        <v>74</v>
      </c>
      <c r="E18" s="75" t="s">
        <v>190</v>
      </c>
      <c r="F18" s="75" t="s">
        <v>28</v>
      </c>
      <c r="G18" s="75" t="s">
        <v>43</v>
      </c>
      <c r="J18" s="42"/>
    </row>
    <row r="19" spans="1:10" x14ac:dyDescent="0.2">
      <c r="A19" s="74">
        <v>43273</v>
      </c>
      <c r="B19" s="75" t="s">
        <v>515</v>
      </c>
      <c r="C19" s="49" t="s">
        <v>20</v>
      </c>
      <c r="D19" s="75">
        <v>26</v>
      </c>
      <c r="E19" s="75" t="s">
        <v>190</v>
      </c>
      <c r="F19" s="75" t="s">
        <v>28</v>
      </c>
      <c r="G19" s="75" t="s">
        <v>43</v>
      </c>
      <c r="J19" s="42"/>
    </row>
    <row r="20" spans="1:10" x14ac:dyDescent="0.2">
      <c r="A20" s="74">
        <v>43273</v>
      </c>
      <c r="B20" s="75" t="s">
        <v>516</v>
      </c>
      <c r="C20" s="49" t="s">
        <v>20</v>
      </c>
      <c r="D20" s="75">
        <v>100</v>
      </c>
      <c r="E20" s="75" t="s">
        <v>190</v>
      </c>
      <c r="F20" s="75" t="s">
        <v>28</v>
      </c>
      <c r="G20" s="75" t="s">
        <v>43</v>
      </c>
      <c r="J20" s="42"/>
    </row>
    <row r="21" spans="1:10" x14ac:dyDescent="0.2">
      <c r="A21" s="74">
        <v>43273</v>
      </c>
      <c r="B21" s="75" t="s">
        <v>517</v>
      </c>
      <c r="C21" s="49" t="s">
        <v>20</v>
      </c>
      <c r="D21" s="75">
        <v>100</v>
      </c>
      <c r="E21" s="75" t="s">
        <v>190</v>
      </c>
      <c r="F21" s="75" t="s">
        <v>28</v>
      </c>
      <c r="G21" s="75" t="s">
        <v>43</v>
      </c>
      <c r="J21" s="42"/>
    </row>
    <row r="22" spans="1:10" x14ac:dyDescent="0.2">
      <c r="A22" s="74">
        <v>43273</v>
      </c>
      <c r="B22" s="75" t="s">
        <v>518</v>
      </c>
      <c r="C22" s="49" t="s">
        <v>20</v>
      </c>
      <c r="D22" s="75">
        <v>100</v>
      </c>
      <c r="E22" s="75" t="s">
        <v>190</v>
      </c>
      <c r="F22" s="75" t="s">
        <v>28</v>
      </c>
      <c r="G22" s="75" t="s">
        <v>43</v>
      </c>
      <c r="J22" s="42"/>
    </row>
    <row r="23" spans="1:10" x14ac:dyDescent="0.2">
      <c r="A23" s="74">
        <v>43273</v>
      </c>
      <c r="B23" s="75" t="s">
        <v>519</v>
      </c>
      <c r="C23" s="49" t="s">
        <v>20</v>
      </c>
      <c r="D23" s="75">
        <v>12</v>
      </c>
      <c r="E23" s="75" t="s">
        <v>190</v>
      </c>
      <c r="F23" s="75" t="s">
        <v>28</v>
      </c>
      <c r="G23" s="75" t="s">
        <v>43</v>
      </c>
      <c r="J23" s="42"/>
    </row>
    <row r="24" spans="1:10" x14ac:dyDescent="0.2">
      <c r="A24" s="74">
        <v>43273</v>
      </c>
      <c r="B24" s="75" t="s">
        <v>520</v>
      </c>
      <c r="C24" s="49" t="s">
        <v>20</v>
      </c>
      <c r="D24" s="75">
        <v>100</v>
      </c>
      <c r="E24" s="75" t="s">
        <v>190</v>
      </c>
      <c r="F24" s="75" t="s">
        <v>28</v>
      </c>
      <c r="G24" s="75" t="s">
        <v>43</v>
      </c>
      <c r="J24" s="42"/>
    </row>
    <row r="25" spans="1:10" x14ac:dyDescent="0.2">
      <c r="A25" s="74">
        <v>43273</v>
      </c>
      <c r="B25" s="75" t="s">
        <v>521</v>
      </c>
      <c r="C25" s="49" t="s">
        <v>20</v>
      </c>
      <c r="D25" s="75">
        <v>119</v>
      </c>
      <c r="E25" s="75" t="s">
        <v>190</v>
      </c>
      <c r="F25" s="75" t="s">
        <v>28</v>
      </c>
      <c r="G25" s="75" t="s">
        <v>43</v>
      </c>
      <c r="J25" s="42"/>
    </row>
    <row r="26" spans="1:10" x14ac:dyDescent="0.2">
      <c r="A26" s="74">
        <v>43273</v>
      </c>
      <c r="B26" s="75" t="s">
        <v>522</v>
      </c>
      <c r="C26" s="49" t="s">
        <v>20</v>
      </c>
      <c r="D26" s="75">
        <v>69</v>
      </c>
      <c r="E26" s="75" t="s">
        <v>190</v>
      </c>
      <c r="F26" s="75" t="s">
        <v>28</v>
      </c>
      <c r="G26" s="75" t="s">
        <v>43</v>
      </c>
      <c r="J26" s="42"/>
    </row>
    <row r="27" spans="1:10" x14ac:dyDescent="0.2">
      <c r="A27" s="74">
        <v>43273</v>
      </c>
      <c r="B27" s="75" t="s">
        <v>523</v>
      </c>
      <c r="C27" s="49" t="s">
        <v>20</v>
      </c>
      <c r="D27" s="75">
        <v>17</v>
      </c>
      <c r="E27" s="75" t="s">
        <v>47</v>
      </c>
      <c r="F27" s="75" t="s">
        <v>28</v>
      </c>
      <c r="G27" s="75" t="s">
        <v>43</v>
      </c>
      <c r="J27" s="42"/>
    </row>
    <row r="28" spans="1:10" x14ac:dyDescent="0.2">
      <c r="A28" s="74">
        <v>43273</v>
      </c>
      <c r="B28" s="75" t="s">
        <v>524</v>
      </c>
      <c r="C28" s="49" t="s">
        <v>20</v>
      </c>
      <c r="D28" s="75">
        <v>133</v>
      </c>
      <c r="E28" s="75" t="s">
        <v>47</v>
      </c>
      <c r="F28" s="75" t="s">
        <v>28</v>
      </c>
      <c r="G28" s="75" t="s">
        <v>43</v>
      </c>
      <c r="J28" s="42"/>
    </row>
    <row r="29" spans="1:10" x14ac:dyDescent="0.2">
      <c r="A29" s="74">
        <v>43273</v>
      </c>
      <c r="B29" s="75" t="s">
        <v>525</v>
      </c>
      <c r="C29" s="49" t="s">
        <v>20</v>
      </c>
      <c r="D29" s="75">
        <v>297</v>
      </c>
      <c r="E29" s="75" t="s">
        <v>189</v>
      </c>
      <c r="F29" s="75" t="s">
        <v>28</v>
      </c>
      <c r="G29" s="75" t="s">
        <v>43</v>
      </c>
      <c r="J29" s="42"/>
    </row>
    <row r="30" spans="1:10" x14ac:dyDescent="0.2">
      <c r="A30" s="74">
        <v>43273</v>
      </c>
      <c r="B30" s="75" t="s">
        <v>526</v>
      </c>
      <c r="C30" s="49" t="s">
        <v>20</v>
      </c>
      <c r="D30" s="75">
        <v>100</v>
      </c>
      <c r="E30" s="75" t="s">
        <v>56</v>
      </c>
      <c r="F30" s="75" t="s">
        <v>28</v>
      </c>
      <c r="G30" s="75" t="s">
        <v>43</v>
      </c>
      <c r="J30" s="42"/>
    </row>
    <row r="31" spans="1:10" x14ac:dyDescent="0.2">
      <c r="A31" s="74">
        <v>43273</v>
      </c>
      <c r="B31" s="75" t="s">
        <v>527</v>
      </c>
      <c r="C31" s="49" t="s">
        <v>20</v>
      </c>
      <c r="D31" s="75">
        <v>100</v>
      </c>
      <c r="E31" s="75" t="s">
        <v>56</v>
      </c>
      <c r="F31" s="75" t="s">
        <v>28</v>
      </c>
      <c r="G31" s="75" t="s">
        <v>43</v>
      </c>
      <c r="J31" s="42"/>
    </row>
    <row r="32" spans="1:10" x14ac:dyDescent="0.2">
      <c r="A32" s="74">
        <v>43273</v>
      </c>
      <c r="B32" s="75" t="s">
        <v>528</v>
      </c>
      <c r="C32" s="49" t="s">
        <v>20</v>
      </c>
      <c r="D32" s="75">
        <v>100</v>
      </c>
      <c r="E32" s="75" t="s">
        <v>56</v>
      </c>
      <c r="F32" s="75" t="s">
        <v>28</v>
      </c>
      <c r="G32" s="75" t="s">
        <v>43</v>
      </c>
      <c r="J32" s="42"/>
    </row>
    <row r="33" spans="1:10" x14ac:dyDescent="0.2">
      <c r="A33" s="74">
        <v>43273</v>
      </c>
      <c r="B33" s="75" t="s">
        <v>529</v>
      </c>
      <c r="C33" s="49" t="s">
        <v>20</v>
      </c>
      <c r="D33" s="75">
        <v>3</v>
      </c>
      <c r="E33" s="75" t="s">
        <v>189</v>
      </c>
      <c r="F33" s="75" t="s">
        <v>28</v>
      </c>
      <c r="G33" s="75" t="s">
        <v>43</v>
      </c>
      <c r="J33" s="42"/>
    </row>
    <row r="34" spans="1:10" x14ac:dyDescent="0.2">
      <c r="A34" s="74">
        <v>43273</v>
      </c>
      <c r="B34" s="75" t="s">
        <v>530</v>
      </c>
      <c r="C34" s="49" t="s">
        <v>20</v>
      </c>
      <c r="D34" s="75">
        <v>300</v>
      </c>
      <c r="E34" s="75" t="s">
        <v>189</v>
      </c>
      <c r="F34" s="75" t="s">
        <v>28</v>
      </c>
      <c r="G34" s="75" t="s">
        <v>43</v>
      </c>
      <c r="J34" s="42"/>
    </row>
    <row r="35" spans="1:10" x14ac:dyDescent="0.2">
      <c r="A35" s="74">
        <v>43273</v>
      </c>
      <c r="B35" s="75" t="s">
        <v>531</v>
      </c>
      <c r="C35" s="49" t="s">
        <v>20</v>
      </c>
      <c r="D35" s="75">
        <v>21</v>
      </c>
      <c r="E35" s="75" t="s">
        <v>282</v>
      </c>
      <c r="F35" s="75" t="s">
        <v>28</v>
      </c>
      <c r="G35" s="75" t="s">
        <v>43</v>
      </c>
      <c r="J35" s="42"/>
    </row>
    <row r="36" spans="1:10" x14ac:dyDescent="0.2">
      <c r="A36" s="74">
        <v>43273</v>
      </c>
      <c r="B36" s="75" t="s">
        <v>532</v>
      </c>
      <c r="C36" s="49" t="s">
        <v>20</v>
      </c>
      <c r="D36" s="75">
        <v>100</v>
      </c>
      <c r="E36" s="75" t="s">
        <v>282</v>
      </c>
      <c r="F36" s="75" t="s">
        <v>28</v>
      </c>
      <c r="G36" s="75" t="s">
        <v>43</v>
      </c>
      <c r="J36" s="42"/>
    </row>
    <row r="37" spans="1:10" x14ac:dyDescent="0.2">
      <c r="A37" s="74">
        <v>43273</v>
      </c>
      <c r="B37" s="75" t="s">
        <v>533</v>
      </c>
      <c r="C37" s="49" t="s">
        <v>20</v>
      </c>
      <c r="D37" s="75">
        <v>79</v>
      </c>
      <c r="E37" s="75" t="s">
        <v>282</v>
      </c>
      <c r="F37" s="75" t="s">
        <v>28</v>
      </c>
      <c r="G37" s="75" t="s">
        <v>43</v>
      </c>
      <c r="J37" s="42"/>
    </row>
    <row r="38" spans="1:10" x14ac:dyDescent="0.2">
      <c r="A38" s="74">
        <v>43273</v>
      </c>
      <c r="B38" s="75" t="s">
        <v>534</v>
      </c>
      <c r="C38" s="49" t="s">
        <v>20</v>
      </c>
      <c r="D38" s="75">
        <v>100</v>
      </c>
      <c r="E38" s="75" t="s">
        <v>282</v>
      </c>
      <c r="F38" s="75" t="s">
        <v>28</v>
      </c>
      <c r="G38" s="75" t="s">
        <v>43</v>
      </c>
      <c r="J38" s="42"/>
    </row>
    <row r="39" spans="1:10" x14ac:dyDescent="0.2">
      <c r="A39" s="74">
        <v>43273</v>
      </c>
      <c r="B39" s="75" t="s">
        <v>535</v>
      </c>
      <c r="C39" s="49" t="s">
        <v>20</v>
      </c>
      <c r="D39" s="75">
        <v>50</v>
      </c>
      <c r="E39" s="75" t="s">
        <v>190</v>
      </c>
      <c r="F39" s="75" t="s">
        <v>28</v>
      </c>
      <c r="G39" s="75" t="s">
        <v>43</v>
      </c>
      <c r="J39" s="42"/>
    </row>
    <row r="40" spans="1:10" x14ac:dyDescent="0.2">
      <c r="A40" s="74">
        <v>43273</v>
      </c>
      <c r="B40" s="75" t="s">
        <v>536</v>
      </c>
      <c r="C40" s="49" t="s">
        <v>20</v>
      </c>
      <c r="D40" s="75">
        <v>250</v>
      </c>
      <c r="E40" s="75" t="s">
        <v>190</v>
      </c>
      <c r="F40" s="75" t="s">
        <v>28</v>
      </c>
      <c r="G40" s="75" t="s">
        <v>43</v>
      </c>
      <c r="J40" s="42"/>
    </row>
    <row r="41" spans="1:10" x14ac:dyDescent="0.2">
      <c r="A41" s="74">
        <v>43273</v>
      </c>
      <c r="B41" s="75" t="s">
        <v>537</v>
      </c>
      <c r="C41" s="49" t="s">
        <v>20</v>
      </c>
      <c r="D41" s="75">
        <v>176</v>
      </c>
      <c r="E41" s="75" t="s">
        <v>190</v>
      </c>
      <c r="F41" s="75" t="s">
        <v>28</v>
      </c>
      <c r="G41" s="75" t="s">
        <v>43</v>
      </c>
      <c r="J41" s="42"/>
    </row>
    <row r="42" spans="1:10" x14ac:dyDescent="0.2">
      <c r="A42" s="74">
        <v>43273</v>
      </c>
      <c r="B42" s="75" t="s">
        <v>538</v>
      </c>
      <c r="C42" s="49" t="s">
        <v>20</v>
      </c>
      <c r="D42" s="75">
        <v>24</v>
      </c>
      <c r="E42" s="75" t="s">
        <v>190</v>
      </c>
      <c r="F42" s="75" t="s">
        <v>28</v>
      </c>
      <c r="G42" s="75" t="s">
        <v>43</v>
      </c>
      <c r="J42" s="42"/>
    </row>
    <row r="43" spans="1:10" x14ac:dyDescent="0.2">
      <c r="A43" s="74">
        <v>43273</v>
      </c>
      <c r="B43" s="75" t="s">
        <v>539</v>
      </c>
      <c r="C43" s="49" t="s">
        <v>20</v>
      </c>
      <c r="D43" s="75">
        <v>34</v>
      </c>
      <c r="E43" s="75" t="s">
        <v>190</v>
      </c>
      <c r="F43" s="75" t="s">
        <v>28</v>
      </c>
      <c r="G43" s="75" t="s">
        <v>43</v>
      </c>
      <c r="J43" s="42"/>
    </row>
    <row r="44" spans="1:10" x14ac:dyDescent="0.2">
      <c r="A44" s="74">
        <v>43273</v>
      </c>
      <c r="B44" s="75" t="s">
        <v>540</v>
      </c>
      <c r="C44" s="49" t="s">
        <v>20</v>
      </c>
      <c r="D44" s="75">
        <v>66</v>
      </c>
      <c r="E44" s="75" t="s">
        <v>190</v>
      </c>
      <c r="F44" s="75" t="s">
        <v>28</v>
      </c>
      <c r="G44" s="75" t="s">
        <v>43</v>
      </c>
      <c r="J44" s="42"/>
    </row>
    <row r="45" spans="1:10" x14ac:dyDescent="0.2">
      <c r="A45" s="74">
        <v>43273</v>
      </c>
      <c r="B45" s="75" t="s">
        <v>541</v>
      </c>
      <c r="C45" s="49" t="s">
        <v>20</v>
      </c>
      <c r="D45" s="75">
        <v>268</v>
      </c>
      <c r="E45" s="75" t="s">
        <v>48</v>
      </c>
      <c r="F45" s="75" t="s">
        <v>28</v>
      </c>
      <c r="G45" s="75" t="s">
        <v>43</v>
      </c>
      <c r="J45" s="42"/>
    </row>
    <row r="46" spans="1:10" x14ac:dyDescent="0.2">
      <c r="A46" s="74">
        <v>43273</v>
      </c>
      <c r="B46" s="75" t="s">
        <v>542</v>
      </c>
      <c r="C46" s="49" t="s">
        <v>20</v>
      </c>
      <c r="D46" s="75">
        <v>32</v>
      </c>
      <c r="E46" s="75" t="s">
        <v>48</v>
      </c>
      <c r="F46" s="75" t="s">
        <v>28</v>
      </c>
      <c r="G46" s="75" t="s">
        <v>43</v>
      </c>
      <c r="J46" s="42"/>
    </row>
    <row r="47" spans="1:10" x14ac:dyDescent="0.2">
      <c r="A47" s="74">
        <v>43273</v>
      </c>
      <c r="B47" s="75" t="s">
        <v>543</v>
      </c>
      <c r="C47" s="49" t="s">
        <v>20</v>
      </c>
      <c r="D47" s="75">
        <v>100</v>
      </c>
      <c r="E47" s="75" t="s">
        <v>47</v>
      </c>
      <c r="F47" s="75" t="s">
        <v>28</v>
      </c>
      <c r="G47" s="75" t="s">
        <v>43</v>
      </c>
      <c r="J47" s="42"/>
    </row>
    <row r="48" spans="1:10" x14ac:dyDescent="0.2">
      <c r="A48" s="74">
        <v>43273</v>
      </c>
      <c r="B48" s="75" t="s">
        <v>544</v>
      </c>
      <c r="C48" s="49" t="s">
        <v>20</v>
      </c>
      <c r="D48" s="75">
        <v>100</v>
      </c>
      <c r="E48" s="75" t="s">
        <v>47</v>
      </c>
      <c r="F48" s="75" t="s">
        <v>28</v>
      </c>
      <c r="G48" s="75" t="s">
        <v>43</v>
      </c>
      <c r="J48" s="42"/>
    </row>
    <row r="49" spans="1:10" x14ac:dyDescent="0.2">
      <c r="A49" s="74">
        <v>43273</v>
      </c>
      <c r="B49" s="75" t="s">
        <v>545</v>
      </c>
      <c r="C49" s="49" t="s">
        <v>20</v>
      </c>
      <c r="D49" s="75">
        <v>100</v>
      </c>
      <c r="E49" s="75" t="s">
        <v>47</v>
      </c>
      <c r="F49" s="75" t="s">
        <v>28</v>
      </c>
      <c r="G49" s="75" t="s">
        <v>43</v>
      </c>
      <c r="J49" s="42"/>
    </row>
    <row r="50" spans="1:10" x14ac:dyDescent="0.2">
      <c r="A50" s="74">
        <v>43273</v>
      </c>
      <c r="B50" s="75" t="s">
        <v>546</v>
      </c>
      <c r="C50" s="49" t="s">
        <v>20</v>
      </c>
      <c r="D50" s="75">
        <v>84</v>
      </c>
      <c r="E50" s="75" t="s">
        <v>61</v>
      </c>
      <c r="F50" s="75" t="s">
        <v>28</v>
      </c>
      <c r="G50" s="75" t="s">
        <v>43</v>
      </c>
      <c r="J50" s="42"/>
    </row>
    <row r="51" spans="1:10" x14ac:dyDescent="0.2">
      <c r="A51" s="74">
        <v>43273</v>
      </c>
      <c r="B51" s="75" t="s">
        <v>547</v>
      </c>
      <c r="C51" s="49" t="s">
        <v>20</v>
      </c>
      <c r="D51" s="75">
        <v>54</v>
      </c>
      <c r="E51" s="75" t="s">
        <v>61</v>
      </c>
      <c r="F51" s="75" t="s">
        <v>28</v>
      </c>
      <c r="G51" s="75" t="s">
        <v>43</v>
      </c>
      <c r="J51" s="42"/>
    </row>
    <row r="52" spans="1:10" x14ac:dyDescent="0.2">
      <c r="A52" s="74">
        <v>43273</v>
      </c>
      <c r="B52" s="75" t="s">
        <v>548</v>
      </c>
      <c r="C52" s="49" t="s">
        <v>20</v>
      </c>
      <c r="D52" s="75">
        <v>67</v>
      </c>
      <c r="E52" s="75" t="s">
        <v>61</v>
      </c>
      <c r="F52" s="75" t="s">
        <v>28</v>
      </c>
      <c r="G52" s="75" t="s">
        <v>43</v>
      </c>
      <c r="J52" s="42"/>
    </row>
    <row r="53" spans="1:10" x14ac:dyDescent="0.2">
      <c r="A53" s="74">
        <v>43273</v>
      </c>
      <c r="B53" s="75" t="s">
        <v>549</v>
      </c>
      <c r="C53" s="49" t="s">
        <v>20</v>
      </c>
      <c r="D53" s="75">
        <v>295</v>
      </c>
      <c r="E53" s="75" t="s">
        <v>61</v>
      </c>
      <c r="F53" s="75" t="s">
        <v>28</v>
      </c>
      <c r="G53" s="75" t="s">
        <v>43</v>
      </c>
      <c r="J53" s="42"/>
    </row>
    <row r="54" spans="1:10" x14ac:dyDescent="0.2">
      <c r="A54" s="74">
        <v>43273</v>
      </c>
      <c r="B54" s="75" t="s">
        <v>550</v>
      </c>
      <c r="C54" s="49" t="s">
        <v>20</v>
      </c>
      <c r="D54" s="75">
        <v>526</v>
      </c>
      <c r="E54" s="75" t="s">
        <v>501</v>
      </c>
      <c r="F54" s="75" t="s">
        <v>28</v>
      </c>
      <c r="G54" s="75" t="s">
        <v>43</v>
      </c>
      <c r="J54" s="42"/>
    </row>
    <row r="55" spans="1:10" x14ac:dyDescent="0.2">
      <c r="A55" s="74">
        <v>43273</v>
      </c>
      <c r="B55" s="75" t="s">
        <v>551</v>
      </c>
      <c r="C55" s="49" t="s">
        <v>20</v>
      </c>
      <c r="D55" s="75">
        <v>74</v>
      </c>
      <c r="E55" s="75" t="s">
        <v>280</v>
      </c>
      <c r="F55" s="75" t="s">
        <v>28</v>
      </c>
      <c r="G55" s="75" t="s">
        <v>43</v>
      </c>
      <c r="J55" s="42"/>
    </row>
    <row r="56" spans="1:10" x14ac:dyDescent="0.2">
      <c r="A56" s="74">
        <v>43273</v>
      </c>
      <c r="B56" s="75" t="s">
        <v>552</v>
      </c>
      <c r="C56" s="49" t="s">
        <v>20</v>
      </c>
      <c r="D56" s="75">
        <v>168</v>
      </c>
      <c r="E56" s="75" t="s">
        <v>280</v>
      </c>
      <c r="F56" s="75" t="s">
        <v>28</v>
      </c>
      <c r="G56" s="75" t="s">
        <v>43</v>
      </c>
      <c r="J56" s="42"/>
    </row>
    <row r="57" spans="1:10" x14ac:dyDescent="0.2">
      <c r="A57" s="74">
        <v>43273</v>
      </c>
      <c r="B57" s="75" t="s">
        <v>553</v>
      </c>
      <c r="C57" s="49" t="s">
        <v>20</v>
      </c>
      <c r="D57" s="75">
        <v>82</v>
      </c>
      <c r="E57" s="75" t="s">
        <v>280</v>
      </c>
      <c r="F57" s="75" t="s">
        <v>28</v>
      </c>
      <c r="G57" s="75" t="s">
        <v>43</v>
      </c>
    </row>
    <row r="58" spans="1:10" x14ac:dyDescent="0.2">
      <c r="A58" s="74">
        <v>43273</v>
      </c>
      <c r="B58" s="75" t="s">
        <v>554</v>
      </c>
      <c r="C58" s="49" t="s">
        <v>20</v>
      </c>
      <c r="D58" s="75">
        <v>250</v>
      </c>
      <c r="E58" s="75" t="s">
        <v>280</v>
      </c>
      <c r="F58" s="75" t="s">
        <v>28</v>
      </c>
      <c r="G58" s="75" t="s">
        <v>43</v>
      </c>
    </row>
    <row r="59" spans="1:10" x14ac:dyDescent="0.2">
      <c r="A59" s="74">
        <v>43273</v>
      </c>
      <c r="B59" s="75" t="s">
        <v>555</v>
      </c>
      <c r="C59" s="49" t="s">
        <v>20</v>
      </c>
      <c r="D59" s="75">
        <v>55</v>
      </c>
      <c r="E59" s="75" t="s">
        <v>280</v>
      </c>
      <c r="F59" s="75" t="s">
        <v>28</v>
      </c>
      <c r="G59" s="75" t="s">
        <v>43</v>
      </c>
    </row>
    <row r="60" spans="1:10" x14ac:dyDescent="0.2">
      <c r="A60" s="74">
        <v>43273</v>
      </c>
      <c r="B60" s="75" t="s">
        <v>556</v>
      </c>
      <c r="C60" s="49" t="s">
        <v>20</v>
      </c>
      <c r="D60" s="75">
        <v>120</v>
      </c>
      <c r="E60" s="75" t="s">
        <v>280</v>
      </c>
      <c r="F60" s="75" t="s">
        <v>28</v>
      </c>
      <c r="G60" s="75" t="s">
        <v>43</v>
      </c>
    </row>
    <row r="61" spans="1:10" x14ac:dyDescent="0.2">
      <c r="A61" s="74">
        <v>43273</v>
      </c>
      <c r="B61" s="75" t="s">
        <v>557</v>
      </c>
      <c r="C61" s="49" t="s">
        <v>20</v>
      </c>
      <c r="D61" s="75">
        <v>75</v>
      </c>
      <c r="E61" s="75" t="s">
        <v>280</v>
      </c>
      <c r="F61" s="75" t="s">
        <v>28</v>
      </c>
      <c r="G61" s="75" t="s">
        <v>43</v>
      </c>
    </row>
    <row r="62" spans="1:10" x14ac:dyDescent="0.2">
      <c r="A62" s="74">
        <v>43273</v>
      </c>
      <c r="B62" s="75" t="s">
        <v>558</v>
      </c>
      <c r="C62" s="49" t="s">
        <v>20</v>
      </c>
      <c r="D62" s="75">
        <v>30</v>
      </c>
      <c r="E62" s="75" t="s">
        <v>280</v>
      </c>
      <c r="F62" s="75" t="s">
        <v>28</v>
      </c>
      <c r="G62" s="75" t="s">
        <v>43</v>
      </c>
    </row>
    <row r="63" spans="1:10" x14ac:dyDescent="0.2">
      <c r="A63" s="74">
        <v>43273</v>
      </c>
      <c r="B63" s="75" t="s">
        <v>559</v>
      </c>
      <c r="C63" s="49" t="s">
        <v>20</v>
      </c>
      <c r="D63" s="75">
        <v>220</v>
      </c>
      <c r="E63" s="75" t="s">
        <v>280</v>
      </c>
      <c r="F63" s="75" t="s">
        <v>28</v>
      </c>
      <c r="G63" s="75" t="s">
        <v>43</v>
      </c>
    </row>
    <row r="64" spans="1:10" x14ac:dyDescent="0.2">
      <c r="A64" s="74">
        <v>43273</v>
      </c>
      <c r="B64" s="75" t="s">
        <v>560</v>
      </c>
      <c r="C64" s="49" t="s">
        <v>20</v>
      </c>
      <c r="D64" s="75">
        <v>500</v>
      </c>
      <c r="E64" s="75" t="s">
        <v>61</v>
      </c>
      <c r="F64" s="75" t="s">
        <v>28</v>
      </c>
      <c r="G64" s="75" t="s">
        <v>43</v>
      </c>
    </row>
    <row r="65" spans="1:7" x14ac:dyDescent="0.2">
      <c r="A65" s="74">
        <v>43273</v>
      </c>
      <c r="B65" s="75" t="s">
        <v>561</v>
      </c>
      <c r="C65" s="49" t="s">
        <v>20</v>
      </c>
      <c r="D65" s="75">
        <v>1000</v>
      </c>
      <c r="E65" s="75" t="s">
        <v>63</v>
      </c>
      <c r="F65" s="75" t="s">
        <v>28</v>
      </c>
      <c r="G65" s="75" t="s">
        <v>43</v>
      </c>
    </row>
    <row r="66" spans="1:7" x14ac:dyDescent="0.2">
      <c r="A66" s="74">
        <v>43273</v>
      </c>
      <c r="B66" s="75" t="s">
        <v>562</v>
      </c>
      <c r="C66" s="49" t="s">
        <v>20</v>
      </c>
      <c r="D66" s="75">
        <v>51</v>
      </c>
      <c r="E66" s="75" t="s">
        <v>196</v>
      </c>
      <c r="F66" s="75" t="s">
        <v>28</v>
      </c>
      <c r="G66" s="75" t="s">
        <v>43</v>
      </c>
    </row>
    <row r="67" spans="1:7" x14ac:dyDescent="0.2">
      <c r="A67" s="74">
        <v>43273</v>
      </c>
      <c r="B67" s="75" t="s">
        <v>563</v>
      </c>
      <c r="C67" s="49" t="s">
        <v>20</v>
      </c>
      <c r="D67" s="75">
        <v>449</v>
      </c>
      <c r="E67" s="75" t="s">
        <v>196</v>
      </c>
      <c r="F67" s="75" t="s">
        <v>28</v>
      </c>
      <c r="G67" s="75" t="s">
        <v>43</v>
      </c>
    </row>
    <row r="68" spans="1:7" x14ac:dyDescent="0.2">
      <c r="A68" s="74">
        <v>43273</v>
      </c>
      <c r="B68" s="75" t="s">
        <v>564</v>
      </c>
      <c r="C68" s="49" t="s">
        <v>20</v>
      </c>
      <c r="D68" s="75">
        <v>100</v>
      </c>
      <c r="E68" s="75" t="s">
        <v>502</v>
      </c>
      <c r="F68" s="75" t="s">
        <v>28</v>
      </c>
      <c r="G68" s="75" t="s">
        <v>43</v>
      </c>
    </row>
    <row r="69" spans="1:7" x14ac:dyDescent="0.2">
      <c r="A69" s="74">
        <v>43273</v>
      </c>
      <c r="B69" s="75" t="s">
        <v>565</v>
      </c>
      <c r="C69" s="49" t="s">
        <v>20</v>
      </c>
      <c r="D69" s="75">
        <v>121</v>
      </c>
      <c r="E69" s="75" t="s">
        <v>502</v>
      </c>
      <c r="F69" s="75" t="s">
        <v>28</v>
      </c>
      <c r="G69" s="75" t="s">
        <v>43</v>
      </c>
    </row>
    <row r="70" spans="1:7" x14ac:dyDescent="0.2">
      <c r="A70" s="74">
        <v>43273</v>
      </c>
      <c r="B70" s="75" t="s">
        <v>566</v>
      </c>
      <c r="C70" s="49" t="s">
        <v>20</v>
      </c>
      <c r="D70" s="75">
        <v>279</v>
      </c>
      <c r="E70" s="75" t="s">
        <v>502</v>
      </c>
      <c r="F70" s="75" t="s">
        <v>28</v>
      </c>
      <c r="G70" s="75" t="s">
        <v>43</v>
      </c>
    </row>
    <row r="71" spans="1:7" x14ac:dyDescent="0.2">
      <c r="A71" s="74">
        <v>43273</v>
      </c>
      <c r="B71" s="75" t="s">
        <v>567</v>
      </c>
      <c r="C71" s="49" t="s">
        <v>20</v>
      </c>
      <c r="D71" s="75">
        <v>136</v>
      </c>
      <c r="E71" s="75" t="s">
        <v>63</v>
      </c>
      <c r="F71" s="75" t="s">
        <v>28</v>
      </c>
      <c r="G71" s="75" t="s">
        <v>43</v>
      </c>
    </row>
    <row r="72" spans="1:7" x14ac:dyDescent="0.2">
      <c r="A72" s="74">
        <v>43273</v>
      </c>
      <c r="B72" s="75" t="s">
        <v>568</v>
      </c>
      <c r="C72" s="49" t="s">
        <v>20</v>
      </c>
      <c r="D72" s="75">
        <v>364</v>
      </c>
      <c r="E72" s="75" t="s">
        <v>63</v>
      </c>
      <c r="F72" s="75" t="s">
        <v>28</v>
      </c>
      <c r="G72" s="75" t="s">
        <v>43</v>
      </c>
    </row>
    <row r="73" spans="1:7" x14ac:dyDescent="0.2">
      <c r="A73" s="74">
        <v>43273</v>
      </c>
      <c r="B73" s="75" t="s">
        <v>569</v>
      </c>
      <c r="C73" s="49" t="s">
        <v>20</v>
      </c>
      <c r="D73" s="75">
        <v>50</v>
      </c>
      <c r="E73" s="75" t="s">
        <v>62</v>
      </c>
      <c r="F73" s="75" t="s">
        <v>28</v>
      </c>
      <c r="G73" s="75" t="s">
        <v>43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18.06.2018</vt:lpstr>
      <vt:lpstr>Details 19.06.2018</vt:lpstr>
      <vt:lpstr>Details 20.06.2018</vt:lpstr>
      <vt:lpstr>Details 21.06.2018</vt:lpstr>
      <vt:lpstr>Details 22.06.2018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2018-06-22T15:58:56Z</dcterms:modified>
</cp:coreProperties>
</file>