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175" yWindow="105" windowWidth="19440" windowHeight="10425" tabRatio="911"/>
  </bookViews>
  <sheets>
    <sheet name="IR Wochensummen" sheetId="25" r:id="rId1"/>
    <sheet name="IR Täglich pro Woche" sheetId="26" r:id="rId2"/>
    <sheet name="Details 27.08.2018" sheetId="32" r:id="rId3"/>
    <sheet name="Details 28.08.2018" sheetId="33" r:id="rId4"/>
    <sheet name="Details 29.08.2018" sheetId="34" r:id="rId5"/>
    <sheet name="Details 30.08.2018" sheetId="35" r:id="rId6"/>
    <sheet name="Details 31.08.2018" sheetId="36" r:id="rId7"/>
  </sheets>
  <definedNames>
    <definedName name="_xlnm._FilterDatabase" localSheetId="2" hidden="1">'Details 27.08.2018'!#REF!</definedName>
    <definedName name="_xlnm._FilterDatabase" localSheetId="3" hidden="1">'Details 28.08.2018'!#REF!</definedName>
    <definedName name="_xlnm._FilterDatabase" localSheetId="4" hidden="1">'Details 29.08.2018'!#REF!</definedName>
    <definedName name="_xlnm._FilterDatabase" localSheetId="5" hidden="1">'Details 30.08.2018'!#REF!</definedName>
    <definedName name="_xlnm._FilterDatabase" localSheetId="6" hidden="1">'Details 31.08.2018'!#REF!</definedName>
    <definedName name="_xlnm.Print_Area" localSheetId="1">'IR Täglich pro Woche'!$A$1:$H$15</definedName>
    <definedName name="_xlnm.Print_Area" localSheetId="0">'IR Wochensummen'!$A$1:$G$32</definedName>
  </definedNames>
  <calcPr calcId="145621" calcMode="autoNoTable" calcOnSave="0"/>
</workbook>
</file>

<file path=xl/sharedStrings.xml><?xml version="1.0" encoding="utf-8"?>
<sst xmlns="http://schemas.openxmlformats.org/spreadsheetml/2006/main" count="7091" uniqueCount="682">
  <si>
    <t>Datum</t>
  </si>
  <si>
    <t>Anzahl der Aktien</t>
  </si>
  <si>
    <t>in % des Grundkapitals</t>
  </si>
  <si>
    <t>Durchschnittspreis (EUR)</t>
  </si>
  <si>
    <t>English</t>
  </si>
  <si>
    <t>Trade Date (DD.MM.YYYY)</t>
  </si>
  <si>
    <t>Trade Time (ISO 8601) CET/CEST (hh:mm:ss,f)</t>
  </si>
  <si>
    <t>Buy (B) / Sell (S)</t>
  </si>
  <si>
    <t>Volume (Shares)</t>
  </si>
  <si>
    <t>Price (0,00000)</t>
  </si>
  <si>
    <t>Currency (ISO 4217)</t>
  </si>
  <si>
    <t>MIC-Code (ISO 10386) of Trading Venue (Domestic and within EU)</t>
  </si>
  <si>
    <t>Deutsch</t>
  </si>
  <si>
    <t>Handelsdatum (TT.MM.YYYY)</t>
  </si>
  <si>
    <t>Handelszzeit (ISO 8601) MEZ/MESZ (hh:mm:ss,f)</t>
  </si>
  <si>
    <t>Kauf (K) / Verkauf (V)</t>
  </si>
  <si>
    <t>Nominale (Stücke)</t>
  </si>
  <si>
    <t>Ausführungspreis (0,00000)</t>
  </si>
  <si>
    <t>Währungskürzel (ISO 4217)</t>
  </si>
  <si>
    <t>MIC-Code (ISO 10386) des Handelsplatzes (Inland u. EU-Ausland)</t>
  </si>
  <si>
    <t>K</t>
  </si>
  <si>
    <t>Ausstehendes Grundkapital</t>
  </si>
  <si>
    <t>Total</t>
  </si>
  <si>
    <t>Date</t>
  </si>
  <si>
    <t>Kurswert gesamt (EUR)</t>
  </si>
  <si>
    <t>Summen</t>
  </si>
  <si>
    <t>EUR</t>
  </si>
  <si>
    <t>Summe</t>
  </si>
  <si>
    <t>B</t>
  </si>
  <si>
    <t>Aktienrückkauf</t>
  </si>
  <si>
    <t>Bilfinger SE</t>
  </si>
  <si>
    <t>ISIN: DE0005909006</t>
  </si>
  <si>
    <t>Zurückgekaufte Aktien (Stück)</t>
  </si>
  <si>
    <t>Durchschnittspreis (in EUR)</t>
  </si>
  <si>
    <t>Kurswert gesamt (in EUR)</t>
  </si>
  <si>
    <t>Einzeltransaktionen</t>
  </si>
  <si>
    <t>Details</t>
  </si>
  <si>
    <t/>
  </si>
  <si>
    <t>DE0005909006</t>
  </si>
  <si>
    <t>ISIN</t>
  </si>
  <si>
    <t>XETA</t>
  </si>
  <si>
    <t xml:space="preserve">    41.94000</t>
  </si>
  <si>
    <t xml:space="preserve">    41.90000</t>
  </si>
  <si>
    <t xml:space="preserve">    41.80000</t>
  </si>
  <si>
    <t xml:space="preserve">    41.62000</t>
  </si>
  <si>
    <t xml:space="preserve">    41.72000</t>
  </si>
  <si>
    <t xml:space="preserve">    41.70000</t>
  </si>
  <si>
    <t xml:space="preserve">    41.78000</t>
  </si>
  <si>
    <t xml:space="preserve">    42.00000</t>
  </si>
  <si>
    <t xml:space="preserve">    41.96000</t>
  </si>
  <si>
    <t xml:space="preserve">    41.66000</t>
  </si>
  <si>
    <t xml:space="preserve">    42.14000</t>
  </si>
  <si>
    <t xml:space="preserve">    42.08000</t>
  </si>
  <si>
    <t xml:space="preserve">    42.06000</t>
  </si>
  <si>
    <t xml:space="preserve">    42.20000</t>
  </si>
  <si>
    <t xml:space="preserve">    42.10000</t>
  </si>
  <si>
    <t xml:space="preserve">    42.04000</t>
  </si>
  <si>
    <t xml:space="preserve">    41.86000</t>
  </si>
  <si>
    <t xml:space="preserve">    42.12000</t>
  </si>
  <si>
    <t xml:space="preserve">    42.02000</t>
  </si>
  <si>
    <t xml:space="preserve">    41.98000</t>
  </si>
  <si>
    <t xml:space="preserve">    41.60000</t>
  </si>
  <si>
    <t>09:28:03.715000</t>
  </si>
  <si>
    <t>14:20:02.004000</t>
  </si>
  <si>
    <t>15:34:13.983000</t>
  </si>
  <si>
    <t>15:34:13.994000</t>
  </si>
  <si>
    <t>17:07:22.061000</t>
  </si>
  <si>
    <t>11:54:22.563000</t>
  </si>
  <si>
    <t>11:55:24.344000</t>
  </si>
  <si>
    <t>11:59:56.161000</t>
  </si>
  <si>
    <t>15:33:49.897000</t>
  </si>
  <si>
    <t>15:33:51.255000</t>
  </si>
  <si>
    <t>16:39:25.502000</t>
  </si>
  <si>
    <t>10:54:41.182000</t>
  </si>
  <si>
    <t>16:39:25.422000</t>
  </si>
  <si>
    <t>16:39:25.436000</t>
  </si>
  <si>
    <t>11:54:22.479000</t>
  </si>
  <si>
    <t>11:54:22.515000</t>
  </si>
  <si>
    <t>10:54:45.160000</t>
  </si>
  <si>
    <t>11:19:08.698000</t>
  </si>
  <si>
    <t>12:50:09.292000</t>
  </si>
  <si>
    <t>17:13:32.383000</t>
  </si>
  <si>
    <t>12:49:08.301000</t>
  </si>
  <si>
    <t>12:10:15.477000</t>
  </si>
  <si>
    <t>15:33:49.930000</t>
  </si>
  <si>
    <t>15:33:49.986000</t>
  </si>
  <si>
    <t>15:34:13.560000</t>
  </si>
  <si>
    <t>14:59:50.999000</t>
  </si>
  <si>
    <t>10:54:45.172000</t>
  </si>
  <si>
    <t>14:59:50.990000</t>
  </si>
  <si>
    <t>15:34:13.549000</t>
  </si>
  <si>
    <t>16:39:25.498000</t>
  </si>
  <si>
    <t>11:59:56.172000</t>
  </si>
  <si>
    <t>12:10:15.490000</t>
  </si>
  <si>
    <t>12:49:08.290000</t>
  </si>
  <si>
    <t>14:32:01.186000</t>
  </si>
  <si>
    <t>12:50:09.283000</t>
  </si>
  <si>
    <t>11:54:22.491000</t>
  </si>
  <si>
    <t>11:54:22.503000</t>
  </si>
  <si>
    <t>16:39:25.448000</t>
  </si>
  <si>
    <t>15:33:49.919000</t>
  </si>
  <si>
    <t>15:33:51.246000</t>
  </si>
  <si>
    <t>11:59:56.151000</t>
  </si>
  <si>
    <t>11:55:24.308000</t>
  </si>
  <si>
    <t>11:55:24.332000</t>
  </si>
  <si>
    <t>15:34:14.054000</t>
  </si>
  <si>
    <t>14:57:36.800000</t>
  </si>
  <si>
    <t>14:20:02.014000</t>
  </si>
  <si>
    <t>09:28:02.063000</t>
  </si>
  <si>
    <t>09:21:51.963000</t>
  </si>
  <si>
    <t>09:21:51.973000</t>
  </si>
  <si>
    <t>09:21:51.981000</t>
  </si>
  <si>
    <t>09:21:51.956000</t>
  </si>
  <si>
    <t>09:28:01.374000</t>
  </si>
  <si>
    <t>10:28:43.907000</t>
  </si>
  <si>
    <t>10:28:43.917000</t>
  </si>
  <si>
    <t>10:28:43.927000</t>
  </si>
  <si>
    <t>10:28:43.936000</t>
  </si>
  <si>
    <t>11:19:08.708000</t>
  </si>
  <si>
    <t>11:19:12.035000</t>
  </si>
  <si>
    <t>11:55:24.320000</t>
  </si>
  <si>
    <t>12:10:15.245000</t>
  </si>
  <si>
    <t>12:10:15.257000</t>
  </si>
  <si>
    <t>12:10:15.269000</t>
  </si>
  <si>
    <t>12:10:15.231000</t>
  </si>
  <si>
    <t>12:49:08.267000</t>
  </si>
  <si>
    <t>12:49:08.278000</t>
  </si>
  <si>
    <t>12:55:48.652000</t>
  </si>
  <si>
    <t>12:57:44.155000</t>
  </si>
  <si>
    <t>12:57:44.172000</t>
  </si>
  <si>
    <t>13:09:06.638000</t>
  </si>
  <si>
    <t>13:22:18.844000</t>
  </si>
  <si>
    <t>13:23:23.783000</t>
  </si>
  <si>
    <t>13:23:23.794000</t>
  </si>
  <si>
    <t>13:23:23.803000</t>
  </si>
  <si>
    <t>13:26:57.262000</t>
  </si>
  <si>
    <t>13:28:23.357000</t>
  </si>
  <si>
    <t>13:28:23.366000</t>
  </si>
  <si>
    <t>13:29:15.127000</t>
  </si>
  <si>
    <t>13:29:15.136000</t>
  </si>
  <si>
    <t>13:35:29.849000</t>
  </si>
  <si>
    <t>14:20:01.980000</t>
  </si>
  <si>
    <t>14:20:01.992000</t>
  </si>
  <si>
    <t>14:20:10.256000</t>
  </si>
  <si>
    <t>14:20:10.266000</t>
  </si>
  <si>
    <t>14:32:16.000000</t>
  </si>
  <si>
    <t>14:32:16.010000</t>
  </si>
  <si>
    <t>15:00:17.520000</t>
  </si>
  <si>
    <t>15:00:17.533000</t>
  </si>
  <si>
    <t>15:00:17.546000</t>
  </si>
  <si>
    <t>15:00:17.559000</t>
  </si>
  <si>
    <t>15:34:14.004000</t>
  </si>
  <si>
    <t>15:33:49.907000</t>
  </si>
  <si>
    <t>15:33:49.980000</t>
  </si>
  <si>
    <t>14:32:01.175000</t>
  </si>
  <si>
    <t>15:34:13.972000</t>
  </si>
  <si>
    <t>17:08:04.632000</t>
  </si>
  <si>
    <t>11:19:08.688000</t>
  </si>
  <si>
    <t>17:07:22.049000</t>
  </si>
  <si>
    <t>16:39:25.409000</t>
  </si>
  <si>
    <t>12:00:28.560000</t>
  </si>
  <si>
    <t>09:34:25.523000</t>
  </si>
  <si>
    <t>14:57:36.791000</t>
  </si>
  <si>
    <t>15:47:53.158000</t>
  </si>
  <si>
    <t>15:48:20.991000</t>
  </si>
  <si>
    <t xml:space="preserve">    41.76000</t>
  </si>
  <si>
    <t xml:space="preserve">    41.68000</t>
  </si>
  <si>
    <t xml:space="preserve">    41.84000</t>
  </si>
  <si>
    <t xml:space="preserve">    41.82000</t>
  </si>
  <si>
    <t xml:space="preserve">    41.64000</t>
  </si>
  <si>
    <t xml:space="preserve">    41.58000</t>
  </si>
  <si>
    <t xml:space="preserve">    41.56000</t>
  </si>
  <si>
    <t xml:space="preserve">    41.54000</t>
  </si>
  <si>
    <t xml:space="preserve">    41.50000</t>
  </si>
  <si>
    <t xml:space="preserve">    41.52000</t>
  </si>
  <si>
    <t xml:space="preserve">    41.44000</t>
  </si>
  <si>
    <t>09:08:37.310000</t>
  </si>
  <si>
    <t>09:11:21.343000</t>
  </si>
  <si>
    <t>09:59:24.506000</t>
  </si>
  <si>
    <t>09:59:24.519000</t>
  </si>
  <si>
    <t>09:59:24.533000</t>
  </si>
  <si>
    <t>09:59:24.545000</t>
  </si>
  <si>
    <t>09:59:24.587000</t>
  </si>
  <si>
    <t>09:59:24.593000</t>
  </si>
  <si>
    <t>09:59:24.598000</t>
  </si>
  <si>
    <t>09:59:24.603000</t>
  </si>
  <si>
    <t>09:59:51.221000</t>
  </si>
  <si>
    <t>09:59:51.443000</t>
  </si>
  <si>
    <t>10:04:33.866000</t>
  </si>
  <si>
    <t>10:04:33.878000</t>
  </si>
  <si>
    <t>10:04:46.287000</t>
  </si>
  <si>
    <t>10:29:40.457000</t>
  </si>
  <si>
    <t>10:29:40.469000</t>
  </si>
  <si>
    <t>10:29:40.483000</t>
  </si>
  <si>
    <t>10:29:40.496000</t>
  </si>
  <si>
    <t>10:29:40.538000</t>
  </si>
  <si>
    <t>10:29:40.544000</t>
  </si>
  <si>
    <t>11:25:08.283000</t>
  </si>
  <si>
    <t>11:25:08.295000</t>
  </si>
  <si>
    <t>11:25:08.307000</t>
  </si>
  <si>
    <t>11:53:26.468000</t>
  </si>
  <si>
    <t>12:03:40.164000</t>
  </si>
  <si>
    <t>12:03:40.173000</t>
  </si>
  <si>
    <t>12:04:06.750000</t>
  </si>
  <si>
    <t>12:04:06.762000</t>
  </si>
  <si>
    <t>12:05:51.503000</t>
  </si>
  <si>
    <t>12:22:52.440000</t>
  </si>
  <si>
    <t>12:22:52.451000</t>
  </si>
  <si>
    <t>12:22:52.462000</t>
  </si>
  <si>
    <t>13:07:13.074000</t>
  </si>
  <si>
    <t>13:27:00.266000</t>
  </si>
  <si>
    <t>13:27:00.278000</t>
  </si>
  <si>
    <t>13:27:00.293000</t>
  </si>
  <si>
    <t>13:27:00.307000</t>
  </si>
  <si>
    <t>13:27:00.347000</t>
  </si>
  <si>
    <t>13:27:00.352000</t>
  </si>
  <si>
    <t>13:27:00.357000</t>
  </si>
  <si>
    <t>14:13:39.852000</t>
  </si>
  <si>
    <t>14:13:39.861000</t>
  </si>
  <si>
    <t>14:13:39.873000</t>
  </si>
  <si>
    <t>14:13:39.884000</t>
  </si>
  <si>
    <t>14:13:39.933000</t>
  </si>
  <si>
    <t>14:13:39.938000</t>
  </si>
  <si>
    <t>14:13:39.943000</t>
  </si>
  <si>
    <t>14:13:59.460000</t>
  </si>
  <si>
    <t>14:13:59.470000</t>
  </si>
  <si>
    <t>14:33:19.166000</t>
  </si>
  <si>
    <t>14:33:19.176000</t>
  </si>
  <si>
    <t>14:36:20.510000</t>
  </si>
  <si>
    <t>14:36:30.233000</t>
  </si>
  <si>
    <t>15:00:06.346000</t>
  </si>
  <si>
    <t>15:23:40.914000</t>
  </si>
  <si>
    <t>15:24:33.354000</t>
  </si>
  <si>
    <t>15:25:10.250000</t>
  </si>
  <si>
    <t>15:26:21.003000</t>
  </si>
  <si>
    <t>15:37:55.786000</t>
  </si>
  <si>
    <t>15:37:55.798000</t>
  </si>
  <si>
    <t>15:37:55.809000</t>
  </si>
  <si>
    <t>15:37:55.821000</t>
  </si>
  <si>
    <t>15:37:59.719000</t>
  </si>
  <si>
    <t>15:37:59.729000</t>
  </si>
  <si>
    <t>15:38:20.766000</t>
  </si>
  <si>
    <t>16:00:19.918000</t>
  </si>
  <si>
    <t>16:00:19.928000</t>
  </si>
  <si>
    <t>16:02:49.362000</t>
  </si>
  <si>
    <t>16:09:58.626000</t>
  </si>
  <si>
    <t>16:09:58.676000</t>
  </si>
  <si>
    <t>16:24:58.166000</t>
  </si>
  <si>
    <t>16:26:03.055000</t>
  </si>
  <si>
    <t>16:26:03.067000</t>
  </si>
  <si>
    <t>16:26:03.078000</t>
  </si>
  <si>
    <t>16:31:42.210000</t>
  </si>
  <si>
    <t>16:39:32.743000</t>
  </si>
  <si>
    <t>16:39:32.756000</t>
  </si>
  <si>
    <t>16:39:32.770000</t>
  </si>
  <si>
    <t>16:39:32.782000</t>
  </si>
  <si>
    <t>16:40:01.420000</t>
  </si>
  <si>
    <t>16:40:39.959000</t>
  </si>
  <si>
    <t>16:48:38.366000</t>
  </si>
  <si>
    <t>17:05:33.855000</t>
  </si>
  <si>
    <t>17:05:33.865000</t>
  </si>
  <si>
    <t>17:10:15.497000</t>
  </si>
  <si>
    <t>17:13:20.887000</t>
  </si>
  <si>
    <t>17:14:18.048000</t>
  </si>
  <si>
    <t>17:14:42.029000</t>
  </si>
  <si>
    <t xml:space="preserve">    41.36000</t>
  </si>
  <si>
    <t xml:space="preserve">    41.74000</t>
  </si>
  <si>
    <t xml:space="preserve">    41.88000</t>
  </si>
  <si>
    <t>09:08:14.695000</t>
  </si>
  <si>
    <t>09:08:14.708000</t>
  </si>
  <si>
    <t>09:08:14.721000</t>
  </si>
  <si>
    <t>09:08:14.735000</t>
  </si>
  <si>
    <t>09:08:14.788000</t>
  </si>
  <si>
    <t>09:08:14.796000</t>
  </si>
  <si>
    <t>09:54:16.791000</t>
  </si>
  <si>
    <t>09:54:16.804000</t>
  </si>
  <si>
    <t>09:54:16.819000</t>
  </si>
  <si>
    <t>09:54:16.832000</t>
  </si>
  <si>
    <t>09:54:18.172000</t>
  </si>
  <si>
    <t>09:54:18.177000</t>
  </si>
  <si>
    <t>10:04:04.749000</t>
  </si>
  <si>
    <t>10:38:20.388000</t>
  </si>
  <si>
    <t>10:38:20.400000</t>
  </si>
  <si>
    <t>10:38:20.414000</t>
  </si>
  <si>
    <t>10:38:20.427000</t>
  </si>
  <si>
    <t>10:38:20.472000</t>
  </si>
  <si>
    <t>10:38:20.478000</t>
  </si>
  <si>
    <t>10:38:22.131000</t>
  </si>
  <si>
    <t>10:58:16.729000</t>
  </si>
  <si>
    <t>10:58:20.502000</t>
  </si>
  <si>
    <t>10:58:20.512000</t>
  </si>
  <si>
    <t>10:58:20.524000</t>
  </si>
  <si>
    <t>11:38:50.172000</t>
  </si>
  <si>
    <t>11:55:13.466000</t>
  </si>
  <si>
    <t>11:55:13.477000</t>
  </si>
  <si>
    <t>11:55:13.489000</t>
  </si>
  <si>
    <t>11:55:13.500000</t>
  </si>
  <si>
    <t>12:20:38.188000</t>
  </si>
  <si>
    <t>12:20:38.199000</t>
  </si>
  <si>
    <t>12:20:38.211000</t>
  </si>
  <si>
    <t>13:25:36.944000</t>
  </si>
  <si>
    <t>13:25:36.954000</t>
  </si>
  <si>
    <t>13:25:36.964000</t>
  </si>
  <si>
    <t>13:25:36.974000</t>
  </si>
  <si>
    <t>13:25:37.035000</t>
  </si>
  <si>
    <t>14:16:54.030000</t>
  </si>
  <si>
    <t>14:16:54.042000</t>
  </si>
  <si>
    <t>14:16:54.055000</t>
  </si>
  <si>
    <t>14:16:54.066000</t>
  </si>
  <si>
    <t>14:16:54.115000</t>
  </si>
  <si>
    <t>14:16:56.981000</t>
  </si>
  <si>
    <t>14:16:56.992000</t>
  </si>
  <si>
    <t>14:16:57.004000</t>
  </si>
  <si>
    <t>14:16:57.016000</t>
  </si>
  <si>
    <t>14:35:19.508000</t>
  </si>
  <si>
    <t>14:35:19.522000</t>
  </si>
  <si>
    <t>14:35:19.530000</t>
  </si>
  <si>
    <t>14:35:19.541000</t>
  </si>
  <si>
    <t>14:35:19.554000</t>
  </si>
  <si>
    <t>14:35:19.592000</t>
  </si>
  <si>
    <t>14:35:19.597000</t>
  </si>
  <si>
    <t>14:35:19.602000</t>
  </si>
  <si>
    <t>14:38:04.043000</t>
  </si>
  <si>
    <t>14:38:04.055000</t>
  </si>
  <si>
    <t>15:09:52.556000</t>
  </si>
  <si>
    <t>15:09:52.568000</t>
  </si>
  <si>
    <t>15:09:52.580000</t>
  </si>
  <si>
    <t>15:09:52.590000</t>
  </si>
  <si>
    <t>15:14:26.198000</t>
  </si>
  <si>
    <t>15:15:30.806000</t>
  </si>
  <si>
    <t>15:15:54.526000</t>
  </si>
  <si>
    <t>15:15:54.537000</t>
  </si>
  <si>
    <t>15:15:54.548000</t>
  </si>
  <si>
    <t>15:17:14.219000</t>
  </si>
  <si>
    <t>15:17:14.229000</t>
  </si>
  <si>
    <t>15:31:38.810000</t>
  </si>
  <si>
    <t>15:31:38.821000</t>
  </si>
  <si>
    <t>15:31:38.844000</t>
  </si>
  <si>
    <t>15:31:45.267000</t>
  </si>
  <si>
    <t>15:31:51.407000</t>
  </si>
  <si>
    <t>15:31:51.423000</t>
  </si>
  <si>
    <t>15:31:51.432000</t>
  </si>
  <si>
    <t>15:48:12.014000</t>
  </si>
  <si>
    <t>15:48:12.026000</t>
  </si>
  <si>
    <t>15:48:12.036000</t>
  </si>
  <si>
    <t>15:52:55.254000</t>
  </si>
  <si>
    <t>15:55:33.628000</t>
  </si>
  <si>
    <t>16:12:01.173000</t>
  </si>
  <si>
    <t>16:23:25.761000</t>
  </si>
  <si>
    <t>16:23:25.774000</t>
  </si>
  <si>
    <t>16:23:25.786000</t>
  </si>
  <si>
    <t>16:23:25.800000</t>
  </si>
  <si>
    <t>16:23:25.845000</t>
  </si>
  <si>
    <t>16:23:25.852000</t>
  </si>
  <si>
    <t>16:24:04.361000</t>
  </si>
  <si>
    <t>16:58:42.147000</t>
  </si>
  <si>
    <t>17:00:13.459000</t>
  </si>
  <si>
    <t>17:00:13.469000</t>
  </si>
  <si>
    <t>17:01:26.577000</t>
  </si>
  <si>
    <t>17:03:04.425000</t>
  </si>
  <si>
    <t>17:03:23.590000</t>
  </si>
  <si>
    <t>17:04:42.508000</t>
  </si>
  <si>
    <t>17:07:14.292000</t>
  </si>
  <si>
    <t>17:07:21.276000</t>
  </si>
  <si>
    <t>17:14:03.427000</t>
  </si>
  <si>
    <t>17:14:03.438000</t>
  </si>
  <si>
    <t>17:18:12.017000</t>
  </si>
  <si>
    <t>17:18:16.295000</t>
  </si>
  <si>
    <t>17:18:16.312000</t>
  </si>
  <si>
    <t>17:18:16.330000</t>
  </si>
  <si>
    <t>17:18:52.057000</t>
  </si>
  <si>
    <t>17:19:11.233000</t>
  </si>
  <si>
    <t>09:09:23.443000</t>
  </si>
  <si>
    <t>09:09:26.463000</t>
  </si>
  <si>
    <t>09:09:26.476000</t>
  </si>
  <si>
    <t>09:25:00.882000</t>
  </si>
  <si>
    <t>09:25:00.897000</t>
  </si>
  <si>
    <t>09:25:00.911000</t>
  </si>
  <si>
    <t>09:45:04.579000</t>
  </si>
  <si>
    <t>09:45:04.592000</t>
  </si>
  <si>
    <t>09:45:04.604000</t>
  </si>
  <si>
    <t>09:45:04.617000</t>
  </si>
  <si>
    <t>09:45:04.671000</t>
  </si>
  <si>
    <t>09:45:04.676000</t>
  </si>
  <si>
    <t>09:45:04.683000</t>
  </si>
  <si>
    <t>10:00:43.786000</t>
  </si>
  <si>
    <t>10:00:43.817000</t>
  </si>
  <si>
    <t>10:14:55.144000</t>
  </si>
  <si>
    <t>10:14:55.157000</t>
  </si>
  <si>
    <t>10:14:55.169000</t>
  </si>
  <si>
    <t>10:21:01.699000</t>
  </si>
  <si>
    <t>10:21:01.714000</t>
  </si>
  <si>
    <t>10:21:01.730000</t>
  </si>
  <si>
    <t>10:21:37.138000</t>
  </si>
  <si>
    <t>10:21:37.151000</t>
  </si>
  <si>
    <t>10:21:37.165000</t>
  </si>
  <si>
    <t>10:21:37.178000</t>
  </si>
  <si>
    <t>10:21:37.191000</t>
  </si>
  <si>
    <t>10:21:37.229000</t>
  </si>
  <si>
    <t>10:41:41.481000</t>
  </si>
  <si>
    <t>10:41:41.486000</t>
  </si>
  <si>
    <t>10:41:41.491000</t>
  </si>
  <si>
    <t>10:41:41.497000</t>
  </si>
  <si>
    <t>11:10:21.772000</t>
  </si>
  <si>
    <t>11:10:21.784000</t>
  </si>
  <si>
    <t>11:10:21.796000</t>
  </si>
  <si>
    <t>11:41:42.890000</t>
  </si>
  <si>
    <t>11:49:29.039000</t>
  </si>
  <si>
    <t>11:49:29.050000</t>
  </si>
  <si>
    <t>11:49:29.061000</t>
  </si>
  <si>
    <t>11:49:29.077000</t>
  </si>
  <si>
    <t>12:43:04.684000</t>
  </si>
  <si>
    <t>12:43:04.695000</t>
  </si>
  <si>
    <t>12:50:05.975000</t>
  </si>
  <si>
    <t>12:58:36.588000</t>
  </si>
  <si>
    <t>12:58:36.598000</t>
  </si>
  <si>
    <t>12:58:36.608000</t>
  </si>
  <si>
    <t>13:16:15.625000</t>
  </si>
  <si>
    <t>13:16:33.390000</t>
  </si>
  <si>
    <t>13:17:39.565000</t>
  </si>
  <si>
    <t>13:20:08.041000</t>
  </si>
  <si>
    <t>13:20:08.054000</t>
  </si>
  <si>
    <t>13:20:08.066000</t>
  </si>
  <si>
    <t>13:20:08.078000</t>
  </si>
  <si>
    <t>13:39:22.082000</t>
  </si>
  <si>
    <t>13:39:22.094000</t>
  </si>
  <si>
    <t>13:39:22.106000</t>
  </si>
  <si>
    <t>13:40:06.632000</t>
  </si>
  <si>
    <t>13:45:33.107000</t>
  </si>
  <si>
    <t>13:45:33.117000</t>
  </si>
  <si>
    <t>13:45:33.128000</t>
  </si>
  <si>
    <t>14:01:27.949000</t>
  </si>
  <si>
    <t>14:01:27.993000</t>
  </si>
  <si>
    <t>14:01:28.007000</t>
  </si>
  <si>
    <t>14:01:28.126000</t>
  </si>
  <si>
    <t>14:01:28.622000</t>
  </si>
  <si>
    <t>14:01:29.230000</t>
  </si>
  <si>
    <t>14:01:29.243000</t>
  </si>
  <si>
    <t>14:01:29.257000</t>
  </si>
  <si>
    <t>14:01:32.952000</t>
  </si>
  <si>
    <t>14:54:22.282000</t>
  </si>
  <si>
    <t>14:54:22.293000</t>
  </si>
  <si>
    <t>14:54:22.304000</t>
  </si>
  <si>
    <t>14:54:22.940000</t>
  </si>
  <si>
    <t>14:57:56.696000</t>
  </si>
  <si>
    <t>14:57:56.706000</t>
  </si>
  <si>
    <t>15:00:18.266000</t>
  </si>
  <si>
    <t>15:00:18.277000</t>
  </si>
  <si>
    <t>15:00:22.960000</t>
  </si>
  <si>
    <t>15:01:27.858000</t>
  </si>
  <si>
    <t>15:02:09.271000</t>
  </si>
  <si>
    <t>15:02:09.282000</t>
  </si>
  <si>
    <t>15:04:18.247000</t>
  </si>
  <si>
    <t>15:04:26.250000</t>
  </si>
  <si>
    <t>15:04:26.260000</t>
  </si>
  <si>
    <t>15:04:26.271000</t>
  </si>
  <si>
    <t>15:08:48.216000</t>
  </si>
  <si>
    <t>15:21:56.564000</t>
  </si>
  <si>
    <t>15:21:56.576000</t>
  </si>
  <si>
    <t>15:21:56.588000</t>
  </si>
  <si>
    <t>15:21:56.599000</t>
  </si>
  <si>
    <t>15:21:56.655000</t>
  </si>
  <si>
    <t>15:24:29.170000</t>
  </si>
  <si>
    <t>15:24:29.181000</t>
  </si>
  <si>
    <t>15:24:29.191000</t>
  </si>
  <si>
    <t>15:25:00.107000</t>
  </si>
  <si>
    <t>15:25:00.117000</t>
  </si>
  <si>
    <t>15:25:00.127000</t>
  </si>
  <si>
    <t>15:25:00.137000</t>
  </si>
  <si>
    <t>15:31:36.853000</t>
  </si>
  <si>
    <t>15:36:06.506000</t>
  </si>
  <si>
    <t>15:38:47.227000</t>
  </si>
  <si>
    <t>16:23:14.479000</t>
  </si>
  <si>
    <t>16:23:14.491000</t>
  </si>
  <si>
    <t>16:23:14.503000</t>
  </si>
  <si>
    <t>16:23:14.514000</t>
  </si>
  <si>
    <t>16:23:14.561000</t>
  </si>
  <si>
    <t>16:29:20.164000</t>
  </si>
  <si>
    <t>16:29:20.349000</t>
  </si>
  <si>
    <t>16:29:20.557000</t>
  </si>
  <si>
    <t>16:29:20.766000</t>
  </si>
  <si>
    <t>16:29:20.954000</t>
  </si>
  <si>
    <t>16:56:01.959000</t>
  </si>
  <si>
    <t>16:56:13.347000</t>
  </si>
  <si>
    <t>17:00:38.353000</t>
  </si>
  <si>
    <t>17:00:38.368000</t>
  </si>
  <si>
    <t>17:00:38.381000</t>
  </si>
  <si>
    <t>17:00:38.394000</t>
  </si>
  <si>
    <t>17:00:38.408000</t>
  </si>
  <si>
    <t>17:10:26.078000</t>
  </si>
  <si>
    <t>17:10:26.091000</t>
  </si>
  <si>
    <t>17:11:28.961000</t>
  </si>
  <si>
    <t>17:12:15.345000</t>
  </si>
  <si>
    <t>17:12:15.359000</t>
  </si>
  <si>
    <t>17:12:15.372000</t>
  </si>
  <si>
    <t>17:12:15.385000</t>
  </si>
  <si>
    <t>17:12:15.436000</t>
  </si>
  <si>
    <t>17:12:15.441000</t>
  </si>
  <si>
    <t>17:15:46.829000</t>
  </si>
  <si>
    <t>41.26000</t>
  </si>
  <si>
    <t>41.30000</t>
  </si>
  <si>
    <t>41.54000</t>
  </si>
  <si>
    <t>41.70000</t>
  </si>
  <si>
    <t>41.80000</t>
  </si>
  <si>
    <t>41.74000</t>
  </si>
  <si>
    <t>41.68000</t>
  </si>
  <si>
    <t>41.78000</t>
  </si>
  <si>
    <t>41.76000</t>
  </si>
  <si>
    <t>41.72000</t>
  </si>
  <si>
    <t>41.64000</t>
  </si>
  <si>
    <t>41.62000</t>
  </si>
  <si>
    <t>41.60000</t>
  </si>
  <si>
    <t>41.66000</t>
  </si>
  <si>
    <t>09:16:59.390000</t>
  </si>
  <si>
    <t>09:23:23.712000</t>
  </si>
  <si>
    <t>09:23:28.412000</t>
  </si>
  <si>
    <t>09:55:34.781000</t>
  </si>
  <si>
    <t>09:58:59.077000</t>
  </si>
  <si>
    <t>09:58:59.090000</t>
  </si>
  <si>
    <t>09:58:59.105000</t>
  </si>
  <si>
    <t>09:58:59.116000</t>
  </si>
  <si>
    <t>09:58:59.700000</t>
  </si>
  <si>
    <t>11:07:21.525000</t>
  </si>
  <si>
    <t>11:07:21.554000</t>
  </si>
  <si>
    <t>11:07:21.566000</t>
  </si>
  <si>
    <t>11:07:21.605000</t>
  </si>
  <si>
    <t>11:07:21.611000</t>
  </si>
  <si>
    <t>11:07:21.630000</t>
  </si>
  <si>
    <t>11:07:22.691000</t>
  </si>
  <si>
    <t>11:07:22.702000</t>
  </si>
  <si>
    <t>11:07:22.713000</t>
  </si>
  <si>
    <t>11:49:49.467000</t>
  </si>
  <si>
    <t>11:49:49.480000</t>
  </si>
  <si>
    <t>11:49:49.494000</t>
  </si>
  <si>
    <t>11:49:49.509000</t>
  </si>
  <si>
    <t>11:49:49.548000</t>
  </si>
  <si>
    <t>11:49:49.554000</t>
  </si>
  <si>
    <t>11:49:49.559000</t>
  </si>
  <si>
    <t>11:49:49.563000</t>
  </si>
  <si>
    <t>11:54:32.487000</t>
  </si>
  <si>
    <t>12:34:12.302000</t>
  </si>
  <si>
    <t>12:34:12.313000</t>
  </si>
  <si>
    <t>12:34:12.324000</t>
  </si>
  <si>
    <t>12:34:12.333000</t>
  </si>
  <si>
    <t>13:14:34.172000</t>
  </si>
  <si>
    <t>13:14:34.186000</t>
  </si>
  <si>
    <t>13:17:44.787000</t>
  </si>
  <si>
    <t>13:17:44.799000</t>
  </si>
  <si>
    <t>13:23:57.562000</t>
  </si>
  <si>
    <t>13:26:45.913000</t>
  </si>
  <si>
    <t>13:26:45.925000</t>
  </si>
  <si>
    <t>13:26:45.937000</t>
  </si>
  <si>
    <t>13:36:17.851000</t>
  </si>
  <si>
    <t>13:37:01.950000</t>
  </si>
  <si>
    <t>13:37:01.959000</t>
  </si>
  <si>
    <t>13:37:01.970000</t>
  </si>
  <si>
    <t>13:58:00.474000</t>
  </si>
  <si>
    <t>13:58:06.777000</t>
  </si>
  <si>
    <t>13:58:06.787000</t>
  </si>
  <si>
    <t>13:58:06.797000</t>
  </si>
  <si>
    <t>14:00:30.355000</t>
  </si>
  <si>
    <t>14:20:24.803000</t>
  </si>
  <si>
    <t>14:20:24.814000</t>
  </si>
  <si>
    <t>14:37:59.556000</t>
  </si>
  <si>
    <t>14:37:59.566000</t>
  </si>
  <si>
    <t>14:38:20.316000</t>
  </si>
  <si>
    <t>14:53:39.537000</t>
  </si>
  <si>
    <t>14:57:25.590000</t>
  </si>
  <si>
    <t>15:02:29.567000</t>
  </si>
  <si>
    <t>15:06:57.404000</t>
  </si>
  <si>
    <t>15:06:57.415000</t>
  </si>
  <si>
    <t>15:06:57.428000</t>
  </si>
  <si>
    <t>15:06:57.439000</t>
  </si>
  <si>
    <t>15:06:57.488000</t>
  </si>
  <si>
    <t>15:06:57.492000</t>
  </si>
  <si>
    <t>15:06:57.497000</t>
  </si>
  <si>
    <t>15:06:57.501000</t>
  </si>
  <si>
    <t>15:07:07.833000</t>
  </si>
  <si>
    <t>15:37:40.308000</t>
  </si>
  <si>
    <t>15:37:40.324000</t>
  </si>
  <si>
    <t>15:37:40.337000</t>
  </si>
  <si>
    <t>15:44:22.660000</t>
  </si>
  <si>
    <t>15:44:22.670000</t>
  </si>
  <si>
    <t>15:44:22.683000</t>
  </si>
  <si>
    <t>15:44:22.693000</t>
  </si>
  <si>
    <t>15:44:22.739000</t>
  </si>
  <si>
    <t>15:44:22.745000</t>
  </si>
  <si>
    <t>15:56:31.447000</t>
  </si>
  <si>
    <t>16:13:13.255000</t>
  </si>
  <si>
    <t>16:13:15.459000</t>
  </si>
  <si>
    <t>16:13:15.472000</t>
  </si>
  <si>
    <t>16:13:15.484000</t>
  </si>
  <si>
    <t>16:13:15.495000</t>
  </si>
  <si>
    <t>16:13:15.539000</t>
  </si>
  <si>
    <t>16:18:58.112000</t>
  </si>
  <si>
    <t>16:18:58.124000</t>
  </si>
  <si>
    <t>16:18:58.135000</t>
  </si>
  <si>
    <t>16:18:58.146000</t>
  </si>
  <si>
    <t>16:30:02.998000</t>
  </si>
  <si>
    <t>16:30:03.010000</t>
  </si>
  <si>
    <t>16:30:03.023000</t>
  </si>
  <si>
    <t>16:30:03.036000</t>
  </si>
  <si>
    <t>16:30:19.387000</t>
  </si>
  <si>
    <t>16:30:19.397000</t>
  </si>
  <si>
    <t>16:47:22.714000</t>
  </si>
  <si>
    <t>16:54:57.612000</t>
  </si>
  <si>
    <t>16:54:57.624000</t>
  </si>
  <si>
    <t>16:54:57.636000</t>
  </si>
  <si>
    <t>16:54:57.647000</t>
  </si>
  <si>
    <t>16:58:33.839000</t>
  </si>
  <si>
    <t>16:58:33.849000</t>
  </si>
  <si>
    <t>17:09:40.809000</t>
  </si>
  <si>
    <t>17:10:37.285000</t>
  </si>
  <si>
    <t>17:10:37.298000</t>
  </si>
  <si>
    <t>17:10:37.313000</t>
  </si>
  <si>
    <t>17:12:06.928000</t>
  </si>
  <si>
    <t>17:13:19.767000</t>
  </si>
  <si>
    <t>17:13:19.781000</t>
  </si>
  <si>
    <t>17:13:19.795000</t>
  </si>
  <si>
    <t>17:13:19.810000</t>
  </si>
  <si>
    <t>17:15:13.195000</t>
  </si>
  <si>
    <t>17:19:20.127000</t>
  </si>
  <si>
    <t>17:19:20.145000</t>
  </si>
  <si>
    <t>17:19:20.162000</t>
  </si>
  <si>
    <t>17:19:20.180000</t>
  </si>
  <si>
    <t>17:19:32.926000</t>
  </si>
  <si>
    <t>17:19:45.768000</t>
  </si>
  <si>
    <t>17:21:37.251000</t>
  </si>
  <si>
    <t>17:21:37.306000</t>
  </si>
  <si>
    <t>17:23:00.208000</t>
  </si>
  <si>
    <t>06.09.2017 - 08.09.2017</t>
  </si>
  <si>
    <t>11.09.2017 - 15.09.2017</t>
  </si>
  <si>
    <t>18.09.2017 - 22.09.2017</t>
  </si>
  <si>
    <t>25.09.2017 - 29.09.2017</t>
  </si>
  <si>
    <t>02.10.2017 - 06.10.2017</t>
  </si>
  <si>
    <t>09.10.2017 - 13.10.2017</t>
  </si>
  <si>
    <t>16.10.2017 - 20.10.2017</t>
  </si>
  <si>
    <t>23.10.2017 - 27.10.2017</t>
  </si>
  <si>
    <t>30.10.2017 - 03.11.2017</t>
  </si>
  <si>
    <t>06.11.2017 - 10.11.2017</t>
  </si>
  <si>
    <t>13.11.2017 - 17.11.2017</t>
  </si>
  <si>
    <t>20.11.2017 - 24.11.2017</t>
  </si>
  <si>
    <t>27.11.2017 - 01.12.2017</t>
  </si>
  <si>
    <t>04.12.2017 - 08.12.2017</t>
  </si>
  <si>
    <t>11.12.2017 - 15.12.2017</t>
  </si>
  <si>
    <t>18.12.2017 - 22.12.2017</t>
  </si>
  <si>
    <t>25.12.2017 - 29.12.2017</t>
  </si>
  <si>
    <t>01.01.2018 - 05.01.2018</t>
  </si>
  <si>
    <t>08.01.2018 - 12.01.2018</t>
  </si>
  <si>
    <t>15.01.2018 - 19.01.2018</t>
  </si>
  <si>
    <t>22.01.2018 - 26.01.2018</t>
  </si>
  <si>
    <t>29.01.2018 - 02.02.2018</t>
  </si>
  <si>
    <t>05.02.2018 - 09.02.2018</t>
  </si>
  <si>
    <t>12.02.2018 - 16.02.2018</t>
  </si>
  <si>
    <t>19.02.2018 - 23.02.2018</t>
  </si>
  <si>
    <t>26.02.2018 - 02.03.2018</t>
  </si>
  <si>
    <t>05.03.2018 - 09.03.2018</t>
  </si>
  <si>
    <t>12.03.2018 - 16.03.2018</t>
  </si>
  <si>
    <t>19.03.2018 - 23.03.2018</t>
  </si>
  <si>
    <t>26.03.2018 - 30.03.2018</t>
  </si>
  <si>
    <t>02.04.2018 - 06.04.2018</t>
  </si>
  <si>
    <t>09.04.2018 - 13.04.2018</t>
  </si>
  <si>
    <t>16.04.2018 - 20.04.2018</t>
  </si>
  <si>
    <t>23.04.2018 - 27.04.2018</t>
  </si>
  <si>
    <t>30.04.2018 - 04.05.2018</t>
  </si>
  <si>
    <t>07.05.2018 - 11.05.2018</t>
  </si>
  <si>
    <t>14.05.2018 - 18.05.2018</t>
  </si>
  <si>
    <t>21.05.2018 - 25.05.2018</t>
  </si>
  <si>
    <t>28.05.2018 - 01.06.2018</t>
  </si>
  <si>
    <t>04.06.2018 - 08.06.2018</t>
  </si>
  <si>
    <t>11.06.2018 - 15.06.2018</t>
  </si>
  <si>
    <t>18.06.2018 - 22.06.2018</t>
  </si>
  <si>
    <t>25.06.2018 - 29.06.2018</t>
  </si>
  <si>
    <t>02.07.2018 - 06.07.2018</t>
  </si>
  <si>
    <t>09.07.2018 - 13.07.2018</t>
  </si>
  <si>
    <t>16.07.2018 - 20.07.2018</t>
  </si>
  <si>
    <t>23.07.2018 - 27.07.2018</t>
  </si>
  <si>
    <t>30.07.2018 - 03.08.2018</t>
  </si>
  <si>
    <t>06.08.2018 - 10.08.2018</t>
  </si>
  <si>
    <t>13.08.2018 - 17.08.2018</t>
  </si>
  <si>
    <t>20.08.2018 - 24.08.2018</t>
  </si>
  <si>
    <t>27.08.2018 - 31.08.2018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</si>
</sst>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6" formatCode="_-* #,##0_-;\-* #,##0_-;_-* &quot;-&quot;??_-;_-@_-"/>
    <numFmt numFmtId="173" formatCode="0.000%"/>
    <numFmt numFmtId="175" formatCode="0.0000"/>
    <numFmt numFmtId="180" formatCode="dd/mm/yyyy;@"/>
    <numFmt numFmtId="181" formatCode="#,##0_ ;\-#,##0\ "/>
    <numFmt numFmtId="182" formatCode="_-* #,##0\ _€_-;\-* #,##0\ _€_-;_-* &quot;-&quot;??\ _€_-;_-@_-"/>
    <numFmt numFmtId="183" formatCode="?,000"/>
    <numFmt numFmtId="184" formatCode="?,??0,000.00?"/>
    <numFmt numFmtId="185" formatCode="??0.0000"/>
    <numFmt numFmtId="186" formatCode="?,??0,000.00"/>
    <numFmt numFmtId="189" formatCode="dd\/mm\/yyyy"/>
    <numFmt numFmtId="190" formatCode="??0.00000"/>
  </numFmts>
  <fonts count="55" x14ac:knownFonts="1">
    <font>
      <sz val="10"/>
      <color theme="1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8"/>
      <color theme="3"/>
      <name val="Cambria"/>
      <family val="2"/>
      <scheme val="maj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rgb="FF00B0F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164" fontId="4" fillId="0" borderId="0" applyFont="0" applyFill="0" applyBorder="0" applyAlignment="0" applyProtection="0"/>
    <xf numFmtId="0" fontId="2" fillId="2" borderId="2" applyNumberFormat="0" applyAlignment="0"/>
    <xf numFmtId="0" fontId="2" fillId="2" borderId="3" applyNumberFormat="0" applyAlignment="0"/>
    <xf numFmtId="0" fontId="3" fillId="3" borderId="0" applyNumberFormat="0" applyAlignment="0">
      <alignment wrapText="1"/>
    </xf>
    <xf numFmtId="0" fontId="2" fillId="2" borderId="4" applyNumberFormat="0" applyAlignment="0"/>
    <xf numFmtId="0" fontId="17" fillId="0" borderId="0"/>
    <xf numFmtId="0" fontId="18" fillId="0" borderId="0"/>
    <xf numFmtId="0" fontId="19" fillId="0" borderId="0"/>
    <xf numFmtId="0" fontId="8" fillId="0" borderId="0"/>
    <xf numFmtId="0" fontId="9" fillId="0" borderId="0"/>
    <xf numFmtId="0" fontId="10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9" fontId="4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5" borderId="0"/>
    <xf numFmtId="0" fontId="26" fillId="0" borderId="0"/>
    <xf numFmtId="164" fontId="8" fillId="0" borderId="0" applyFont="0" applyFill="0" applyBorder="0" applyAlignment="0" applyProtection="0"/>
    <xf numFmtId="0" fontId="8" fillId="0" borderId="0"/>
    <xf numFmtId="0" fontId="30" fillId="0" borderId="0" applyNumberFormat="0" applyFill="0" applyBorder="0" applyAlignment="0" applyProtection="0"/>
    <xf numFmtId="0" fontId="32" fillId="0" borderId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4" fillId="13" borderId="0" applyNumberFormat="0" applyBorder="0" applyAlignment="0" applyProtection="0"/>
    <xf numFmtId="0" fontId="35" fillId="16" borderId="16" applyNumberFormat="0" applyAlignment="0" applyProtection="0"/>
    <xf numFmtId="0" fontId="36" fillId="17" borderId="19" applyNumberFormat="0" applyAlignment="0" applyProtection="0"/>
    <xf numFmtId="0" fontId="37" fillId="0" borderId="0" applyNumberFormat="0" applyFill="0" applyBorder="0" applyAlignment="0" applyProtection="0"/>
    <xf numFmtId="0" fontId="38" fillId="12" borderId="0" applyNumberFormat="0" applyBorder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2" fillId="15" borderId="16" applyNumberFormat="0" applyAlignment="0" applyProtection="0"/>
    <xf numFmtId="0" fontId="43" fillId="0" borderId="18" applyNumberFormat="0" applyFill="0" applyAlignment="0" applyProtection="0"/>
    <xf numFmtId="0" fontId="44" fillId="14" borderId="0" applyNumberFormat="0" applyBorder="0" applyAlignment="0" applyProtection="0"/>
    <xf numFmtId="0" fontId="32" fillId="18" borderId="20" applyNumberFormat="0" applyFont="0" applyAlignment="0" applyProtection="0"/>
    <xf numFmtId="0" fontId="45" fillId="16" borderId="17" applyNumberFormat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50" fillId="0" borderId="0"/>
    <xf numFmtId="0" fontId="8" fillId="0" borderId="0"/>
    <xf numFmtId="0" fontId="51" fillId="0" borderId="0"/>
    <xf numFmtId="0" fontId="50" fillId="0" borderId="0"/>
    <xf numFmtId="0" fontId="5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86">
    <xf numFmtId="0" fontId="0" fillId="0" borderId="0" xfId="0"/>
    <xf numFmtId="175" fontId="27" fillId="0" borderId="0" xfId="27" applyNumberFormat="1" applyFont="1" applyAlignment="1">
      <alignment horizontal="center"/>
    </xf>
    <xf numFmtId="0" fontId="27" fillId="0" borderId="0" xfId="27" applyFont="1" applyAlignment="1">
      <alignment horizontal="center"/>
    </xf>
    <xf numFmtId="21" fontId="27" fillId="0" borderId="0" xfId="27" applyNumberFormat="1" applyFont="1" applyAlignment="1">
      <alignment horizontal="center"/>
    </xf>
    <xf numFmtId="180" fontId="27" fillId="0" borderId="0" xfId="27" applyNumberFormat="1" applyFont="1" applyAlignment="1">
      <alignment horizontal="center"/>
    </xf>
    <xf numFmtId="0" fontId="11" fillId="2" borderId="0" xfId="12" applyFont="1" applyFill="1"/>
    <xf numFmtId="0" fontId="8" fillId="4" borderId="5" xfId="12" applyFill="1" applyBorder="1"/>
    <xf numFmtId="166" fontId="8" fillId="4" borderId="7" xfId="4" applyNumberFormat="1" applyFont="1" applyFill="1" applyBorder="1"/>
    <xf numFmtId="0" fontId="8" fillId="2" borderId="0" xfId="12" applyFill="1"/>
    <xf numFmtId="173" fontId="5" fillId="2" borderId="7" xfId="20" applyNumberFormat="1" applyFont="1" applyFill="1" applyBorder="1" applyAlignment="1">
      <alignment horizontal="center"/>
    </xf>
    <xf numFmtId="4" fontId="5" fillId="2" borderId="0" xfId="12" applyNumberFormat="1" applyFont="1" applyFill="1"/>
    <xf numFmtId="182" fontId="5" fillId="2" borderId="0" xfId="12" applyNumberFormat="1" applyFont="1" applyFill="1"/>
    <xf numFmtId="0" fontId="8" fillId="0" borderId="0" xfId="12"/>
    <xf numFmtId="0" fontId="5" fillId="6" borderId="6" xfId="12" applyFont="1" applyFill="1" applyBorder="1" applyAlignment="1">
      <alignment horizontal="center" vertical="center" wrapText="1"/>
    </xf>
    <xf numFmtId="0" fontId="5" fillId="6" borderId="7" xfId="12" applyFont="1" applyFill="1" applyBorder="1" applyAlignment="1">
      <alignment horizontal="center" vertical="center" wrapText="1"/>
    </xf>
    <xf numFmtId="0" fontId="11" fillId="7" borderId="0" xfId="12" applyFont="1" applyFill="1"/>
    <xf numFmtId="0" fontId="8" fillId="7" borderId="0" xfId="12" applyFill="1"/>
    <xf numFmtId="10" fontId="8" fillId="4" borderId="3" xfId="20" applyNumberFormat="1" applyFont="1" applyFill="1" applyBorder="1" applyAlignment="1">
      <alignment horizontal="center"/>
    </xf>
    <xf numFmtId="0" fontId="28" fillId="0" borderId="0" xfId="0" applyFont="1" applyAlignment="1">
      <alignment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181" fontId="5" fillId="8" borderId="5" xfId="4" applyNumberFormat="1" applyFont="1" applyFill="1" applyBorder="1" applyAlignment="1">
      <alignment horizontal="left"/>
    </xf>
    <xf numFmtId="181" fontId="5" fillId="0" borderId="5" xfId="4" applyNumberFormat="1" applyFont="1" applyFill="1" applyBorder="1" applyAlignment="1">
      <alignment horizontal="left"/>
    </xf>
    <xf numFmtId="181" fontId="5" fillId="10" borderId="6" xfId="4" applyNumberFormat="1" applyFont="1" applyFill="1" applyBorder="1" applyAlignment="1">
      <alignment horizontal="center" vertical="center" wrapText="1"/>
    </xf>
    <xf numFmtId="181" fontId="5" fillId="10" borderId="7" xfId="4" applyNumberFormat="1" applyFont="1" applyFill="1" applyBorder="1" applyAlignment="1">
      <alignment horizontal="center" vertical="center" wrapText="1"/>
    </xf>
    <xf numFmtId="181" fontId="5" fillId="10" borderId="5" xfId="4" applyNumberFormat="1" applyFont="1" applyFill="1" applyBorder="1" applyAlignment="1">
      <alignment horizontal="center" vertical="center" wrapText="1"/>
    </xf>
    <xf numFmtId="0" fontId="5" fillId="6" borderId="5" xfId="12" applyFont="1" applyFill="1" applyBorder="1" applyAlignment="1">
      <alignment horizontal="center" vertical="center" wrapText="1"/>
    </xf>
    <xf numFmtId="14" fontId="8" fillId="7" borderId="0" xfId="12" applyNumberFormat="1" applyFill="1" applyBorder="1" applyAlignment="1">
      <alignment horizontal="center"/>
    </xf>
    <xf numFmtId="183" fontId="4" fillId="7" borderId="0" xfId="28" applyNumberFormat="1" applyFont="1" applyFill="1" applyBorder="1" applyAlignment="1">
      <alignment horizontal="center"/>
    </xf>
    <xf numFmtId="185" fontId="4" fillId="7" borderId="0" xfId="12" applyNumberFormat="1" applyFont="1" applyFill="1" applyBorder="1" applyAlignment="1">
      <alignment horizontal="center"/>
    </xf>
    <xf numFmtId="186" fontId="8" fillId="7" borderId="0" xfId="12" applyNumberFormat="1" applyFill="1" applyBorder="1" applyAlignment="1">
      <alignment horizontal="center"/>
    </xf>
    <xf numFmtId="10" fontId="8" fillId="7" borderId="0" xfId="20" applyNumberFormat="1" applyFont="1" applyFill="1" applyBorder="1" applyAlignment="1">
      <alignment horizontal="center"/>
    </xf>
    <xf numFmtId="0" fontId="5" fillId="7" borderId="0" xfId="12" applyFont="1" applyFill="1"/>
    <xf numFmtId="166" fontId="8" fillId="7" borderId="0" xfId="4" applyNumberFormat="1" applyFont="1" applyFill="1" applyBorder="1"/>
    <xf numFmtId="4" fontId="8" fillId="7" borderId="0" xfId="12" applyNumberFormat="1" applyFill="1" applyBorder="1" applyAlignment="1">
      <alignment horizontal="center"/>
    </xf>
    <xf numFmtId="4" fontId="5" fillId="7" borderId="0" xfId="12" applyNumberFormat="1" applyFont="1" applyFill="1"/>
    <xf numFmtId="181" fontId="5" fillId="7" borderId="0" xfId="4" applyNumberFormat="1" applyFont="1" applyFill="1" applyBorder="1" applyAlignment="1">
      <alignment horizontal="center" vertical="center" wrapText="1"/>
    </xf>
    <xf numFmtId="184" fontId="8" fillId="7" borderId="0" xfId="12" applyNumberFormat="1" applyFill="1" applyBorder="1" applyAlignment="1">
      <alignment horizontal="center"/>
    </xf>
    <xf numFmtId="0" fontId="5" fillId="2" borderId="0" xfId="12" applyFont="1" applyFill="1" applyBorder="1"/>
    <xf numFmtId="4" fontId="27" fillId="0" borderId="0" xfId="27" applyNumberFormat="1" applyFont="1" applyAlignment="1">
      <alignment horizontal="center"/>
    </xf>
    <xf numFmtId="0" fontId="27" fillId="0" borderId="0" xfId="27" applyFont="1" applyAlignment="1">
      <alignment horizontal="center" vertical="center"/>
    </xf>
    <xf numFmtId="0" fontId="4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81" fontId="5" fillId="11" borderId="12" xfId="4" applyNumberFormat="1" applyFont="1" applyFill="1" applyBorder="1" applyAlignment="1">
      <alignment horizontal="center"/>
    </xf>
    <xf numFmtId="175" fontId="5" fillId="11" borderId="12" xfId="12" applyNumberFormat="1" applyFont="1" applyFill="1" applyBorder="1" applyAlignment="1">
      <alignment horizontal="center"/>
    </xf>
    <xf numFmtId="10" fontId="5" fillId="11" borderId="12" xfId="20" applyNumberFormat="1" applyFont="1" applyFill="1" applyBorder="1" applyAlignment="1">
      <alignment horizontal="center"/>
    </xf>
    <xf numFmtId="0" fontId="49" fillId="0" borderId="0" xfId="72" applyFont="1" applyFill="1" applyBorder="1" applyAlignment="1">
      <alignment horizontal="center"/>
    </xf>
    <xf numFmtId="0" fontId="31" fillId="0" borderId="0" xfId="31" applyFont="1" applyBorder="1" applyAlignment="1">
      <alignment horizontal="center"/>
    </xf>
    <xf numFmtId="0" fontId="29" fillId="9" borderId="9" xfId="0" applyFont="1" applyFill="1" applyBorder="1" applyAlignment="1">
      <alignment horizontal="center" wrapText="1"/>
    </xf>
    <xf numFmtId="0" fontId="5" fillId="11" borderId="12" xfId="12" applyFont="1" applyFill="1" applyBorder="1" applyAlignment="1">
      <alignment horizontal="center"/>
    </xf>
    <xf numFmtId="0" fontId="52" fillId="11" borderId="23" xfId="12" applyFont="1" applyFill="1" applyBorder="1" applyAlignment="1">
      <alignment horizontal="center"/>
    </xf>
    <xf numFmtId="183" fontId="52" fillId="11" borderId="12" xfId="4" applyNumberFormat="1" applyFont="1" applyFill="1" applyBorder="1" applyAlignment="1">
      <alignment horizontal="center"/>
    </xf>
    <xf numFmtId="181" fontId="5" fillId="8" borderId="8" xfId="4" applyNumberFormat="1" applyFont="1" applyFill="1" applyBorder="1" applyAlignment="1">
      <alignment horizontal="center"/>
    </xf>
    <xf numFmtId="175" fontId="5" fillId="8" borderId="6" xfId="12" applyNumberFormat="1" applyFont="1" applyFill="1" applyBorder="1" applyAlignment="1">
      <alignment horizontal="center"/>
    </xf>
    <xf numFmtId="4" fontId="5" fillId="8" borderId="7" xfId="12" applyNumberFormat="1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wrapText="1"/>
    </xf>
    <xf numFmtId="190" fontId="52" fillId="11" borderId="12" xfId="12" applyNumberFormat="1" applyFont="1" applyFill="1" applyBorder="1" applyAlignment="1">
      <alignment horizontal="center"/>
    </xf>
    <xf numFmtId="0" fontId="8" fillId="7" borderId="0" xfId="12" applyFill="1" applyBorder="1"/>
    <xf numFmtId="0" fontId="5" fillId="7" borderId="0" xfId="12" applyFont="1" applyFill="1" applyBorder="1"/>
    <xf numFmtId="0" fontId="8" fillId="7" borderId="0" xfId="12" applyFont="1" applyFill="1"/>
    <xf numFmtId="0" fontId="8" fillId="2" borderId="0" xfId="12" applyFont="1" applyFill="1"/>
    <xf numFmtId="14" fontId="8" fillId="4" borderId="3" xfId="12" applyNumberFormat="1" applyFill="1" applyBorder="1" applyAlignment="1">
      <alignment horizontal="center"/>
    </xf>
    <xf numFmtId="184" fontId="54" fillId="4" borderId="3" xfId="76" applyNumberFormat="1" applyFont="1" applyFill="1" applyBorder="1" applyAlignment="1">
      <alignment horizontal="center"/>
    </xf>
    <xf numFmtId="0" fontId="5" fillId="2" borderId="0" xfId="12" applyFont="1" applyFill="1"/>
    <xf numFmtId="186" fontId="8" fillId="4" borderId="3" xfId="12" applyNumberFormat="1" applyFill="1" applyBorder="1" applyAlignment="1">
      <alignment horizontal="center"/>
    </xf>
    <xf numFmtId="10" fontId="54" fillId="4" borderId="3" xfId="76" quotePrefix="1" applyNumberFormat="1" applyFont="1" applyFill="1" applyBorder="1" applyAlignment="1">
      <alignment horizontal="center"/>
    </xf>
    <xf numFmtId="10" fontId="8" fillId="11" borderId="12" xfId="20" applyNumberFormat="1" applyFont="1" applyFill="1" applyBorder="1" applyAlignment="1">
      <alignment horizontal="center"/>
    </xf>
    <xf numFmtId="0" fontId="8" fillId="7" borderId="0" xfId="12" applyFill="1" applyAlignment="1">
      <alignment horizontal="center"/>
    </xf>
    <xf numFmtId="183" fontId="8" fillId="7" borderId="0" xfId="12" applyNumberFormat="1" applyFill="1" applyAlignment="1">
      <alignment horizontal="center"/>
    </xf>
    <xf numFmtId="185" fontId="8" fillId="7" borderId="0" xfId="12" applyNumberFormat="1" applyFill="1" applyAlignment="1">
      <alignment horizontal="center"/>
    </xf>
    <xf numFmtId="184" fontId="8" fillId="7" borderId="0" xfId="12" applyNumberFormat="1" applyFill="1" applyAlignment="1">
      <alignment horizontal="center"/>
    </xf>
    <xf numFmtId="4" fontId="5" fillId="11" borderId="12" xfId="12" applyNumberFormat="1" applyFont="1" applyFill="1" applyBorder="1" applyAlignment="1">
      <alignment horizontal="center"/>
    </xf>
    <xf numFmtId="183" fontId="8" fillId="4" borderId="3" xfId="12" applyNumberFormat="1" applyFill="1" applyBorder="1" applyAlignment="1">
      <alignment horizontal="center"/>
    </xf>
    <xf numFmtId="185" fontId="8" fillId="4" borderId="3" xfId="12" applyNumberFormat="1" applyFill="1" applyBorder="1" applyAlignment="1">
      <alignment horizontal="center"/>
    </xf>
    <xf numFmtId="184" fontId="54" fillId="4" borderId="3" xfId="76" quotePrefix="1" applyNumberFormat="1" applyFont="1" applyFill="1" applyBorder="1" applyAlignment="1">
      <alignment horizontal="center"/>
    </xf>
    <xf numFmtId="189" fontId="1" fillId="0" borderId="0" xfId="0" applyNumberFormat="1" applyFont="1" applyBorder="1" applyAlignment="1">
      <alignment horizontal="center"/>
    </xf>
    <xf numFmtId="0" fontId="1" fillId="0" borderId="0" xfId="72" applyFont="1" applyFill="1" applyBorder="1" applyAlignment="1">
      <alignment horizontal="center"/>
    </xf>
    <xf numFmtId="0" fontId="0" fillId="7" borderId="0" xfId="0" applyFill="1"/>
    <xf numFmtId="0" fontId="0" fillId="7" borderId="0" xfId="0" applyFont="1" applyFill="1"/>
    <xf numFmtId="14" fontId="0" fillId="7" borderId="0" xfId="0" applyNumberFormat="1" applyFont="1" applyFill="1" applyAlignment="1">
      <alignment horizontal="left"/>
    </xf>
    <xf numFmtId="180" fontId="1" fillId="0" borderId="0" xfId="0" applyNumberFormat="1" applyFont="1" applyBorder="1" applyAlignment="1">
      <alignment horizontal="center"/>
    </xf>
    <xf numFmtId="0" fontId="52" fillId="11" borderId="12" xfId="12" applyFont="1" applyFill="1" applyBorder="1" applyAlignment="1">
      <alignment horizontal="center"/>
    </xf>
    <xf numFmtId="0" fontId="52" fillId="11" borderId="22" xfId="12" applyFont="1" applyFill="1" applyBorder="1" applyAlignment="1">
      <alignment horizontal="center"/>
    </xf>
    <xf numFmtId="0" fontId="52" fillId="11" borderId="12" xfId="12" applyFont="1" applyFill="1" applyBorder="1" applyAlignment="1">
      <alignment horizontal="center"/>
    </xf>
  </cellXfs>
  <cellStyles count="78">
    <cellStyle name="_Heading" xfId="1"/>
    <cellStyle name="_SubHeading" xfId="2"/>
    <cellStyle name="_Table" xfId="3"/>
    <cellStyle name="20% - Accent1 2" xfId="32"/>
    <cellStyle name="20% - Accent2 2" xfId="33"/>
    <cellStyle name="20% - Accent3 2" xfId="34"/>
    <cellStyle name="20% - Accent4 2" xfId="35"/>
    <cellStyle name="20% - Accent5 2" xfId="36"/>
    <cellStyle name="20% - Accent6 2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 2" xfId="50"/>
    <cellStyle name="Accent2 2" xfId="51"/>
    <cellStyle name="Accent3 2" xfId="52"/>
    <cellStyle name="Accent4 2" xfId="53"/>
    <cellStyle name="Accent5 2" xfId="54"/>
    <cellStyle name="Accent6 2" xfId="55"/>
    <cellStyle name="Bad 2" xfId="56"/>
    <cellStyle name="blp_column_header" xfId="26"/>
    <cellStyle name="Calculation 2" xfId="57"/>
    <cellStyle name="Check Cell 2" xfId="58"/>
    <cellStyle name="Comma" xfId="4" builtinId="3"/>
    <cellStyle name="Comma 2" xfId="77"/>
    <cellStyle name="Comma 3" xfId="28"/>
    <cellStyle name="Commerzbank First Column" xfId="5"/>
    <cellStyle name="Commerzbank Table" xfId="6"/>
    <cellStyle name="Commerzbank Table First Row" xfId="7"/>
    <cellStyle name="Commerzbank Table Last Row" xfId="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Hyperlink" xfId="76" builtinId="8"/>
    <cellStyle name="Input 2" xfId="65"/>
    <cellStyle name="Linked Cell 2" xfId="66"/>
    <cellStyle name="Neutral 2" xfId="67"/>
    <cellStyle name="Normal" xfId="0" builtinId="0" customBuiltin="1"/>
    <cellStyle name="Normal 10" xfId="9"/>
    <cellStyle name="Normal 11" xfId="10"/>
    <cellStyle name="Normal 12" xfId="11"/>
    <cellStyle name="Normal 13" xfId="21"/>
    <cellStyle name="Normal 14" xfId="22"/>
    <cellStyle name="Normal 15" xfId="23"/>
    <cellStyle name="Normal 16" xfId="24"/>
    <cellStyle name="Normal 17" xfId="25"/>
    <cellStyle name="Normal 18" xfId="27"/>
    <cellStyle name="Normal 18 2" xfId="29"/>
    <cellStyle name="Normal 19" xfId="31"/>
    <cellStyle name="Normal 2" xfId="12"/>
    <cellStyle name="Normal 2 2" xfId="73"/>
    <cellStyle name="Normal 20" xfId="75"/>
    <cellStyle name="Normal 3" xfId="13"/>
    <cellStyle name="Normal 3 2" xfId="74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Normal_Report Einzelgeschäfte 20Feb18" xfId="72"/>
    <cellStyle name="Note 2" xfId="68"/>
    <cellStyle name="Output 2" xfId="69"/>
    <cellStyle name="Percent" xfId="20" builtinId="5"/>
    <cellStyle name="Title" xfId="30" builtinId="15" customBuiltin="1"/>
    <cellStyle name="Total 2" xfId="70"/>
    <cellStyle name="Warning Text 2" xfId="71"/>
  </cellStyles>
  <dxfs count="10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rgb="FFB3B3B3"/>
        </patternFill>
      </fill>
    </dxf>
    <dxf>
      <border>
        <top/>
        <bottom style="thin">
          <color auto="1"/>
        </bottom>
        <horizontal style="hair">
          <color auto="1"/>
        </horizontal>
      </border>
    </dxf>
  </dxfs>
  <tableStyles count="1" defaultTableStyle="TableStyleMedium2" defaultPivotStyle="PivotStyleLight16">
    <tableStyle name="Commerzbank Table" pivot="0" count="2">
      <tableStyleElement type="wholeTable" dxfId="9"/>
      <tableStyleElement type="headerRow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4381BA"/>
      <rgbColor rgb="00FFFF00"/>
      <rgbColor rgb="00FF00FF"/>
      <rgbColor rgb="0000FFFF"/>
      <rgbColor rgb="00A21E24"/>
      <rgbColor rgb="00008000"/>
      <rgbColor rgb="001D4081"/>
      <rgbColor rgb="00808000"/>
      <rgbColor rgb="00800080"/>
      <rgbColor rgb="00008080"/>
      <rgbColor rgb="00E5E5E5"/>
      <rgbColor rgb="00808080"/>
      <rgbColor rgb="00FFCC33"/>
      <rgbColor rgb="00808080"/>
      <rgbColor rgb="00B3B3B3"/>
      <rgbColor rgb="00E5E5E5"/>
      <rgbColor rgb="00E0700A"/>
      <rgbColor rgb="00A21E24"/>
      <rgbColor rgb="00333333"/>
      <rgbColor rgb="001D4081"/>
      <rgbColor rgb="00FFCC33"/>
      <rgbColor rgb="00808080"/>
      <rgbColor rgb="00B3B3B3"/>
      <rgbColor rgb="00E5E5E5"/>
      <rgbColor rgb="00E0700A"/>
      <rgbColor rgb="00A21E24"/>
      <rgbColor rgb="00333333"/>
      <rgbColor rgb="001D4081"/>
      <rgbColor rgb="0000CCFF"/>
      <rgbColor rgb="00E6F062"/>
      <rgbColor rgb="00FFAB57"/>
      <rgbColor rgb="00A3C1DB"/>
      <rgbColor rgb="0099FF66"/>
      <rgbColor rgb="00007700"/>
      <rgbColor rgb="006793B2"/>
      <rgbColor rgb="00006666"/>
      <rgbColor rgb="0012DEEA"/>
      <rgbColor rgb="0033CCCC"/>
      <rgbColor rgb="0099CC00"/>
      <rgbColor rgb="00FFCC00"/>
      <rgbColor rgb="00FF9900"/>
      <rgbColor rgb="00FFCC33"/>
      <rgbColor rgb="007435D2"/>
      <rgbColor rgb="00B3B3B3"/>
      <rgbColor rgb="00003366"/>
      <rgbColor rgb="00339966"/>
      <rgbColor rgb="00007700"/>
      <rgbColor rgb="00333300"/>
      <rgbColor rgb="00E0700A"/>
      <rgbColor rgb="00993366"/>
      <rgbColor rgb="00333399"/>
      <rgbColor rgb="00333333"/>
    </indexedColors>
    <mruColors>
      <color rgb="FFFFFFFF"/>
      <color rgb="FFFFF4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mmerzbank Screen">
      <a:dk1>
        <a:srgbClr val="000000"/>
      </a:dk1>
      <a:lt1>
        <a:srgbClr val="E5E5E5"/>
      </a:lt1>
      <a:dk2>
        <a:srgbClr val="333333"/>
      </a:dk2>
      <a:lt2>
        <a:srgbClr val="A21E24"/>
      </a:lt2>
      <a:accent1>
        <a:srgbClr val="FFCC33"/>
      </a:accent1>
      <a:accent2>
        <a:srgbClr val="808080"/>
      </a:accent2>
      <a:accent3>
        <a:srgbClr val="F0F0F0"/>
      </a:accent3>
      <a:accent4>
        <a:srgbClr val="000000"/>
      </a:accent4>
      <a:accent5>
        <a:srgbClr val="FFCC33"/>
      </a:accent5>
      <a:accent6>
        <a:srgbClr val="737373"/>
      </a:accent6>
      <a:hlink>
        <a:srgbClr val="B3B3B3"/>
      </a:hlink>
      <a:folHlink>
        <a:srgbClr val="E070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EF398"/>
  <sheetViews>
    <sheetView tabSelected="1" topLeftCell="A16" workbookViewId="0">
      <selection activeCell="F61" sqref="F61"/>
    </sheetView>
  </sheetViews>
  <sheetFormatPr defaultColWidth="17.140625" defaultRowHeight="12.75" x14ac:dyDescent="0.2"/>
  <cols>
    <col min="1" max="1" width="4" style="16" bestFit="1" customWidth="1"/>
    <col min="2" max="2" width="39.140625" style="12" customWidth="1"/>
    <col min="3" max="3" width="18.42578125" style="12" customWidth="1"/>
    <col min="4" max="4" width="30.7109375" style="12" bestFit="1" customWidth="1"/>
    <col min="5" max="5" width="24.28515625" style="12" customWidth="1"/>
    <col min="6" max="14" width="24.28515625" style="16" customWidth="1"/>
    <col min="15" max="15" width="14" style="16" bestFit="1" customWidth="1"/>
    <col min="16" max="17" width="14" style="16" customWidth="1"/>
    <col min="18" max="19" width="9.140625" style="16" customWidth="1"/>
    <col min="20" max="20" width="16.28515625" style="16" customWidth="1"/>
    <col min="21" max="136" width="9.140625" style="16" customWidth="1"/>
    <col min="137" max="262" width="9.140625" style="12" customWidth="1"/>
    <col min="263" max="263" width="3" style="12" bestFit="1" customWidth="1"/>
    <col min="264" max="264" width="10.140625" style="12" bestFit="1" customWidth="1"/>
    <col min="265" max="265" width="36.5703125" style="12" bestFit="1" customWidth="1"/>
    <col min="266" max="266" width="18.5703125" style="12" customWidth="1"/>
    <col min="267" max="16384" width="17.140625" style="12"/>
  </cols>
  <sheetData>
    <row r="1" spans="1:136" x14ac:dyDescent="0.2">
      <c r="B1" s="59"/>
      <c r="C1" s="59"/>
      <c r="D1" s="59"/>
      <c r="E1" s="59"/>
    </row>
    <row r="2" spans="1:136" x14ac:dyDescent="0.2">
      <c r="B2" s="60" t="s">
        <v>29</v>
      </c>
      <c r="C2" s="59"/>
      <c r="D2" s="59"/>
      <c r="E2" s="59"/>
    </row>
    <row r="3" spans="1:136" s="16" customFormat="1" ht="13.5" thickBot="1" x14ac:dyDescent="0.25">
      <c r="B3" s="33" t="s">
        <v>30</v>
      </c>
      <c r="R3" s="16" t="s">
        <v>12</v>
      </c>
      <c r="S3" s="16" t="s">
        <v>21</v>
      </c>
      <c r="T3" s="16" t="s">
        <v>25</v>
      </c>
      <c r="U3" s="16" t="s">
        <v>2</v>
      </c>
      <c r="V3" s="16" t="s">
        <v>0</v>
      </c>
      <c r="W3" s="16" t="s">
        <v>1</v>
      </c>
      <c r="X3" s="16" t="s">
        <v>3</v>
      </c>
      <c r="Y3" s="16" t="s">
        <v>24</v>
      </c>
    </row>
    <row r="4" spans="1:136" s="5" customFormat="1" ht="13.5" thickBot="1" x14ac:dyDescent="0.25">
      <c r="A4" s="15"/>
      <c r="B4" s="61" t="s">
        <v>31</v>
      </c>
      <c r="D4" s="6" t="s">
        <v>21</v>
      </c>
      <c r="E4" s="7">
        <v>44209042</v>
      </c>
      <c r="F4" s="34"/>
      <c r="G4" s="34"/>
      <c r="H4" s="34"/>
      <c r="I4" s="34"/>
      <c r="J4" s="34"/>
      <c r="K4" s="34"/>
      <c r="L4" s="34"/>
      <c r="M4" s="34"/>
      <c r="N4" s="3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</row>
    <row r="5" spans="1:136" s="5" customFormat="1" ht="13.5" thickBot="1" x14ac:dyDescent="0.25">
      <c r="A5" s="15"/>
      <c r="B5" s="62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</row>
    <row r="6" spans="1:136" s="8" customFormat="1" ht="13.5" thickBot="1" x14ac:dyDescent="0.25">
      <c r="A6" s="16"/>
      <c r="B6" s="22" t="s">
        <v>27</v>
      </c>
      <c r="C6" s="54">
        <v>3042905</v>
      </c>
      <c r="D6" s="55">
        <v>38.113500000000002</v>
      </c>
      <c r="E6" s="56">
        <v>115975808.04000004</v>
      </c>
      <c r="F6" s="35"/>
      <c r="G6" s="35"/>
      <c r="H6" s="35"/>
      <c r="I6" s="35"/>
      <c r="J6" s="35"/>
      <c r="K6" s="35"/>
      <c r="L6" s="35"/>
      <c r="M6" s="35"/>
      <c r="N6" s="3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</row>
    <row r="7" spans="1:136" s="8" customFormat="1" ht="13.5" thickBot="1" x14ac:dyDescent="0.25">
      <c r="A7" s="16"/>
      <c r="B7" s="23" t="s">
        <v>2</v>
      </c>
      <c r="C7" s="9">
        <v>6.8829923977995269E-2</v>
      </c>
      <c r="E7" s="10"/>
      <c r="F7" s="36"/>
      <c r="G7" s="36"/>
      <c r="H7" s="36"/>
      <c r="I7" s="36"/>
      <c r="J7" s="36"/>
      <c r="K7" s="36"/>
      <c r="L7" s="36"/>
      <c r="M7" s="36"/>
      <c r="N7" s="3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</row>
    <row r="8" spans="1:136" s="8" customFormat="1" ht="13.5" thickBot="1" x14ac:dyDescent="0.25">
      <c r="A8" s="16"/>
      <c r="C8" s="11"/>
      <c r="E8" s="10"/>
      <c r="F8" s="36"/>
      <c r="G8" s="36"/>
      <c r="H8" s="36"/>
      <c r="I8" s="36"/>
      <c r="J8" s="36"/>
      <c r="K8" s="36"/>
      <c r="L8" s="36"/>
      <c r="M8" s="36"/>
      <c r="N8" s="3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</row>
    <row r="9" spans="1:136" ht="27.75" customHeight="1" thickBot="1" x14ac:dyDescent="0.25">
      <c r="B9" s="26" t="s">
        <v>0</v>
      </c>
      <c r="C9" s="24" t="s">
        <v>32</v>
      </c>
      <c r="D9" s="24" t="s">
        <v>33</v>
      </c>
      <c r="E9" s="24" t="s">
        <v>34</v>
      </c>
      <c r="F9" s="25" t="s">
        <v>35</v>
      </c>
      <c r="G9" s="37"/>
      <c r="H9" s="37"/>
      <c r="I9" s="37"/>
      <c r="J9" s="37"/>
      <c r="K9" s="37"/>
      <c r="L9" s="37"/>
      <c r="M9" s="37"/>
      <c r="N9" s="37"/>
    </row>
    <row r="10" spans="1:136" s="8" customFormat="1" x14ac:dyDescent="0.2">
      <c r="A10" s="16"/>
      <c r="B10" s="69" t="s">
        <v>630</v>
      </c>
      <c r="C10" s="70">
        <v>46258</v>
      </c>
      <c r="D10" s="71">
        <v>34.1154263046392</v>
      </c>
      <c r="E10" s="72">
        <v>1578111.3900000001</v>
      </c>
      <c r="F10" s="64"/>
      <c r="G10" s="38"/>
      <c r="H10" s="38"/>
      <c r="I10" s="38"/>
      <c r="J10" s="38"/>
      <c r="K10" s="38"/>
      <c r="L10" s="38"/>
      <c r="M10" s="38"/>
      <c r="N10" s="38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</row>
    <row r="11" spans="1:136" x14ac:dyDescent="0.2">
      <c r="B11" s="69" t="s">
        <v>631</v>
      </c>
      <c r="C11" s="70">
        <v>77736</v>
      </c>
      <c r="D11" s="71">
        <v>34.525264742204392</v>
      </c>
      <c r="E11" s="72">
        <v>2683855.9800000004</v>
      </c>
      <c r="F11" s="64"/>
      <c r="G11" s="38"/>
      <c r="H11" s="38"/>
      <c r="I11" s="38"/>
      <c r="J11" s="38"/>
      <c r="K11" s="38"/>
      <c r="L11" s="38"/>
      <c r="M11" s="38"/>
      <c r="N11" s="38"/>
    </row>
    <row r="12" spans="1:136" x14ac:dyDescent="0.2">
      <c r="B12" s="69" t="s">
        <v>632</v>
      </c>
      <c r="C12" s="70">
        <v>82829</v>
      </c>
      <c r="D12" s="71">
        <v>33.742661748904368</v>
      </c>
      <c r="E12" s="72">
        <v>2794870.93</v>
      </c>
      <c r="F12" s="64"/>
      <c r="G12" s="38"/>
      <c r="H12" s="38"/>
      <c r="I12" s="38"/>
      <c r="J12" s="38"/>
      <c r="K12" s="38"/>
      <c r="L12" s="38"/>
      <c r="M12" s="38"/>
      <c r="N12" s="38"/>
    </row>
    <row r="13" spans="1:136" x14ac:dyDescent="0.2">
      <c r="B13" s="69" t="s">
        <v>633</v>
      </c>
      <c r="C13" s="70">
        <v>75624</v>
      </c>
      <c r="D13" s="71">
        <v>34.452687374378499</v>
      </c>
      <c r="E13" s="72">
        <v>2605450.0299999998</v>
      </c>
      <c r="F13" s="64"/>
      <c r="G13" s="38"/>
      <c r="H13" s="38"/>
      <c r="I13" s="38"/>
      <c r="J13" s="38"/>
      <c r="K13" s="38"/>
      <c r="L13" s="38"/>
      <c r="M13" s="38"/>
      <c r="N13" s="38"/>
    </row>
    <row r="14" spans="1:136" x14ac:dyDescent="0.2">
      <c r="B14" s="69" t="s">
        <v>634</v>
      </c>
      <c r="C14" s="70">
        <v>52391</v>
      </c>
      <c r="D14" s="71">
        <v>35.118589643259341</v>
      </c>
      <c r="E14" s="72">
        <v>1839898.03</v>
      </c>
      <c r="F14" s="64"/>
      <c r="G14" s="38"/>
      <c r="H14" s="38"/>
      <c r="I14" s="38"/>
      <c r="J14" s="38"/>
      <c r="K14" s="38"/>
      <c r="L14" s="38"/>
      <c r="M14" s="38"/>
      <c r="N14" s="38"/>
    </row>
    <row r="15" spans="1:136" x14ac:dyDescent="0.2">
      <c r="B15" s="69" t="s">
        <v>635</v>
      </c>
      <c r="C15" s="70">
        <v>76445</v>
      </c>
      <c r="D15" s="71">
        <v>34.401215383609127</v>
      </c>
      <c r="E15" s="72">
        <v>2629800.9099999997</v>
      </c>
      <c r="F15" s="64"/>
      <c r="G15" s="38"/>
      <c r="H15" s="38"/>
      <c r="I15" s="38"/>
      <c r="J15" s="38"/>
      <c r="K15" s="38"/>
      <c r="L15" s="38"/>
      <c r="M15" s="38"/>
      <c r="N15" s="38"/>
    </row>
    <row r="16" spans="1:136" x14ac:dyDescent="0.2">
      <c r="B16" s="69" t="s">
        <v>636</v>
      </c>
      <c r="C16" s="70">
        <v>71723</v>
      </c>
      <c r="D16" s="71">
        <v>34.787766685721458</v>
      </c>
      <c r="E16" s="72">
        <v>2495082.9900000002</v>
      </c>
      <c r="F16" s="64"/>
      <c r="G16" s="38"/>
      <c r="H16" s="38"/>
      <c r="I16" s="38"/>
      <c r="J16" s="38"/>
      <c r="K16" s="38"/>
      <c r="L16" s="38"/>
      <c r="M16" s="38"/>
      <c r="N16" s="38"/>
    </row>
    <row r="17" spans="2:132" s="12" customFormat="1" x14ac:dyDescent="0.2">
      <c r="B17" s="69" t="s">
        <v>637</v>
      </c>
      <c r="C17" s="70">
        <v>82761</v>
      </c>
      <c r="D17" s="71">
        <v>34.183659573953918</v>
      </c>
      <c r="E17" s="72">
        <v>2829073.85</v>
      </c>
      <c r="F17" s="64"/>
      <c r="G17" s="38"/>
      <c r="H17" s="38"/>
      <c r="I17" s="38"/>
      <c r="J17" s="38"/>
      <c r="K17" s="38"/>
      <c r="L17" s="38"/>
      <c r="M17" s="38"/>
      <c r="N17" s="3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</row>
    <row r="18" spans="2:132" s="12" customFormat="1" x14ac:dyDescent="0.2">
      <c r="B18" s="69" t="s">
        <v>638</v>
      </c>
      <c r="C18" s="70">
        <v>53531</v>
      </c>
      <c r="D18" s="71">
        <v>35.343603893071304</v>
      </c>
      <c r="E18" s="72">
        <v>1891978.46</v>
      </c>
      <c r="F18" s="64"/>
      <c r="G18" s="38"/>
      <c r="H18" s="38"/>
      <c r="I18" s="38"/>
      <c r="J18" s="38"/>
      <c r="K18" s="38"/>
      <c r="L18" s="38"/>
      <c r="M18" s="38"/>
      <c r="N18" s="38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</row>
    <row r="19" spans="2:132" s="12" customFormat="1" x14ac:dyDescent="0.2">
      <c r="B19" s="69" t="s">
        <v>639</v>
      </c>
      <c r="C19" s="70">
        <v>65927</v>
      </c>
      <c r="D19" s="71">
        <v>35.539115536881702</v>
      </c>
      <c r="E19" s="72">
        <v>2342987.27</v>
      </c>
      <c r="F19" s="64"/>
      <c r="G19" s="38"/>
      <c r="H19" s="38"/>
      <c r="I19" s="38"/>
      <c r="J19" s="38"/>
      <c r="K19" s="38"/>
      <c r="L19" s="38"/>
      <c r="M19" s="38"/>
      <c r="N19" s="38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</row>
    <row r="20" spans="2:132" s="12" customFormat="1" x14ac:dyDescent="0.2">
      <c r="B20" s="69" t="s">
        <v>640</v>
      </c>
      <c r="C20" s="70">
        <v>63736</v>
      </c>
      <c r="D20" s="71">
        <v>36.7759206727752</v>
      </c>
      <c r="E20" s="72">
        <v>2343950.08</v>
      </c>
      <c r="F20" s="64"/>
      <c r="G20" s="38"/>
      <c r="H20" s="38"/>
      <c r="I20" s="38"/>
      <c r="J20" s="38"/>
      <c r="K20" s="38"/>
      <c r="L20" s="38"/>
      <c r="M20" s="38"/>
      <c r="N20" s="3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</row>
    <row r="21" spans="2:132" s="12" customFormat="1" x14ac:dyDescent="0.2">
      <c r="B21" s="69" t="s">
        <v>641</v>
      </c>
      <c r="C21" s="70">
        <v>60848</v>
      </c>
      <c r="D21" s="71">
        <v>37.30525210360242</v>
      </c>
      <c r="E21" s="72">
        <v>2269949.98</v>
      </c>
      <c r="F21" s="64"/>
      <c r="G21" s="38"/>
      <c r="H21" s="38"/>
      <c r="I21" s="38"/>
      <c r="J21" s="38"/>
      <c r="K21" s="38"/>
      <c r="L21" s="38"/>
      <c r="M21" s="38"/>
      <c r="N21" s="3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</row>
    <row r="22" spans="2:132" s="12" customFormat="1" x14ac:dyDescent="0.2">
      <c r="B22" s="69" t="s">
        <v>642</v>
      </c>
      <c r="C22" s="70">
        <v>61598</v>
      </c>
      <c r="D22" s="71">
        <v>36.851603785837199</v>
      </c>
      <c r="E22" s="72">
        <v>2269985.09</v>
      </c>
      <c r="F22" s="64"/>
      <c r="G22" s="38"/>
      <c r="H22" s="38"/>
      <c r="I22" s="38"/>
      <c r="J22" s="38"/>
      <c r="K22" s="38"/>
      <c r="L22" s="38"/>
      <c r="M22" s="38"/>
      <c r="N22" s="3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</row>
    <row r="23" spans="2:132" s="12" customFormat="1" x14ac:dyDescent="0.2">
      <c r="B23" s="69" t="s">
        <v>643</v>
      </c>
      <c r="C23" s="70">
        <v>60393</v>
      </c>
      <c r="D23" s="71">
        <v>37.585261371350988</v>
      </c>
      <c r="E23" s="72">
        <v>2269886.6900000004</v>
      </c>
      <c r="F23" s="64"/>
      <c r="G23" s="38"/>
      <c r="H23" s="38"/>
      <c r="I23" s="38"/>
      <c r="J23" s="38"/>
      <c r="K23" s="38"/>
      <c r="L23" s="38"/>
      <c r="M23" s="38"/>
      <c r="N23" s="3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</row>
    <row r="24" spans="2:132" s="12" customFormat="1" x14ac:dyDescent="0.2">
      <c r="B24" s="69" t="s">
        <v>644</v>
      </c>
      <c r="C24" s="70">
        <v>59557</v>
      </c>
      <c r="D24" s="71">
        <v>38.112357573417064</v>
      </c>
      <c r="E24" s="72">
        <v>2269857.6800000002</v>
      </c>
      <c r="F24" s="64"/>
      <c r="G24" s="38"/>
      <c r="H24" s="38"/>
      <c r="I24" s="38"/>
      <c r="J24" s="38"/>
      <c r="K24" s="38"/>
      <c r="L24" s="38"/>
      <c r="M24" s="38"/>
      <c r="N24" s="3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</row>
    <row r="25" spans="2:132" s="12" customFormat="1" x14ac:dyDescent="0.2">
      <c r="B25" s="69" t="s">
        <v>645</v>
      </c>
      <c r="C25" s="70">
        <v>58597</v>
      </c>
      <c r="D25" s="71">
        <v>38.738045804392719</v>
      </c>
      <c r="E25" s="72">
        <v>2269933.27</v>
      </c>
      <c r="F25" s="64"/>
      <c r="G25" s="38"/>
      <c r="H25" s="38"/>
      <c r="I25" s="38"/>
      <c r="J25" s="38"/>
      <c r="K25" s="38"/>
      <c r="L25" s="38"/>
      <c r="M25" s="38"/>
      <c r="N25" s="38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</row>
    <row r="26" spans="2:132" s="12" customFormat="1" x14ac:dyDescent="0.2">
      <c r="B26" s="69" t="s">
        <v>646</v>
      </c>
      <c r="C26" s="70">
        <v>34348</v>
      </c>
      <c r="D26" s="71">
        <v>39.650316757889833</v>
      </c>
      <c r="E26" s="72">
        <v>1361909.08</v>
      </c>
      <c r="F26" s="64"/>
      <c r="G26" s="38"/>
      <c r="H26" s="38"/>
      <c r="I26" s="38"/>
      <c r="J26" s="38"/>
      <c r="K26" s="38"/>
      <c r="L26" s="38"/>
      <c r="M26" s="38"/>
      <c r="N26" s="3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</row>
    <row r="27" spans="2:132" s="12" customFormat="1" x14ac:dyDescent="0.2">
      <c r="B27" s="69" t="s">
        <v>647</v>
      </c>
      <c r="C27" s="70">
        <v>45186</v>
      </c>
      <c r="D27" s="71">
        <v>40.188014207940512</v>
      </c>
      <c r="E27" s="72">
        <v>1815935.6099999999</v>
      </c>
      <c r="F27" s="64"/>
      <c r="G27" s="38"/>
      <c r="H27" s="38"/>
      <c r="I27" s="38"/>
      <c r="J27" s="38"/>
      <c r="K27" s="38"/>
      <c r="L27" s="38"/>
      <c r="M27" s="38"/>
      <c r="N27" s="3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</row>
    <row r="28" spans="2:132" s="12" customFormat="1" x14ac:dyDescent="0.2">
      <c r="B28" s="69" t="s">
        <v>648</v>
      </c>
      <c r="C28" s="70">
        <v>56352</v>
      </c>
      <c r="D28" s="71">
        <v>40.28039750141965</v>
      </c>
      <c r="E28" s="72">
        <v>2269880.96</v>
      </c>
      <c r="F28" s="64"/>
      <c r="G28" s="38"/>
      <c r="H28" s="38"/>
      <c r="I28" s="38"/>
      <c r="J28" s="38"/>
      <c r="K28" s="38"/>
      <c r="L28" s="38"/>
      <c r="M28" s="38"/>
      <c r="N28" s="38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</row>
    <row r="29" spans="2:132" s="12" customFormat="1" x14ac:dyDescent="0.2">
      <c r="B29" s="69" t="s">
        <v>649</v>
      </c>
      <c r="C29" s="70">
        <v>56783</v>
      </c>
      <c r="D29" s="71">
        <v>39.974966979553734</v>
      </c>
      <c r="E29" s="72">
        <v>2269898.5499999998</v>
      </c>
      <c r="F29" s="64"/>
      <c r="G29" s="38"/>
      <c r="H29" s="38"/>
      <c r="I29" s="38"/>
      <c r="J29" s="38"/>
      <c r="K29" s="38"/>
      <c r="L29" s="38"/>
      <c r="M29" s="38"/>
      <c r="N29" s="3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</row>
    <row r="30" spans="2:132" s="12" customFormat="1" x14ac:dyDescent="0.2">
      <c r="B30" s="69" t="s">
        <v>650</v>
      </c>
      <c r="C30" s="70">
        <v>56158</v>
      </c>
      <c r="D30" s="71">
        <v>40.42188361408882</v>
      </c>
      <c r="E30" s="72">
        <v>2270012.14</v>
      </c>
      <c r="F30" s="6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</row>
    <row r="31" spans="2:132" s="12" customFormat="1" x14ac:dyDescent="0.2">
      <c r="B31" s="69" t="s">
        <v>651</v>
      </c>
      <c r="C31" s="70">
        <v>62006</v>
      </c>
      <c r="D31" s="71">
        <v>38.156094087668933</v>
      </c>
      <c r="E31" s="72">
        <v>2365906.77</v>
      </c>
      <c r="F31" s="6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</row>
    <row r="32" spans="2:132" s="12" customFormat="1" x14ac:dyDescent="0.2">
      <c r="B32" s="69" t="s">
        <v>652</v>
      </c>
      <c r="C32" s="70">
        <v>99903</v>
      </c>
      <c r="D32" s="71">
        <v>35.043633024033312</v>
      </c>
      <c r="E32" s="72">
        <v>3500964.07</v>
      </c>
      <c r="F32" s="6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</row>
    <row r="33" spans="2:132" s="12" customFormat="1" x14ac:dyDescent="0.2">
      <c r="B33" s="69" t="s">
        <v>653</v>
      </c>
      <c r="C33" s="70">
        <v>89637</v>
      </c>
      <c r="D33" s="71">
        <v>35.620383993217082</v>
      </c>
      <c r="E33" s="72">
        <v>3192904.36</v>
      </c>
      <c r="F33" s="6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</row>
    <row r="34" spans="2:132" s="12" customFormat="1" x14ac:dyDescent="0.2">
      <c r="B34" s="69" t="s">
        <v>654</v>
      </c>
      <c r="C34" s="70">
        <v>72765</v>
      </c>
      <c r="D34" s="71">
        <v>36.897800865800868</v>
      </c>
      <c r="E34" s="72">
        <v>2684868.48</v>
      </c>
      <c r="F34" s="6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</row>
    <row r="35" spans="2:132" s="12" customFormat="1" x14ac:dyDescent="0.2">
      <c r="B35" s="69" t="s">
        <v>655</v>
      </c>
      <c r="C35" s="70">
        <v>76147</v>
      </c>
      <c r="D35" s="71">
        <v>36.573061315613224</v>
      </c>
      <c r="E35" s="72">
        <v>2784928.9</v>
      </c>
      <c r="F35" s="64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</row>
    <row r="36" spans="2:132" s="12" customFormat="1" x14ac:dyDescent="0.2">
      <c r="B36" s="69" t="s">
        <v>656</v>
      </c>
      <c r="C36" s="70">
        <v>84164</v>
      </c>
      <c r="D36" s="71">
        <v>36.439015968822773</v>
      </c>
      <c r="E36" s="72">
        <v>3066853.34</v>
      </c>
      <c r="F36" s="64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</row>
    <row r="37" spans="2:132" s="12" customFormat="1" x14ac:dyDescent="0.2">
      <c r="B37" s="69" t="s">
        <v>657</v>
      </c>
      <c r="C37" s="70">
        <v>61003</v>
      </c>
      <c r="D37" s="71">
        <v>37.340170319492486</v>
      </c>
      <c r="E37" s="72">
        <v>2277862.41</v>
      </c>
      <c r="F37" s="64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</row>
    <row r="38" spans="2:132" s="12" customFormat="1" x14ac:dyDescent="0.2">
      <c r="B38" s="69" t="s">
        <v>658</v>
      </c>
      <c r="C38" s="70">
        <v>61203</v>
      </c>
      <c r="D38" s="71">
        <v>37.23549303138735</v>
      </c>
      <c r="E38" s="72">
        <v>2278923.88</v>
      </c>
      <c r="F38" s="64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</row>
    <row r="39" spans="2:132" s="12" customFormat="1" x14ac:dyDescent="0.2">
      <c r="B39" s="69" t="s">
        <v>659</v>
      </c>
      <c r="C39" s="70">
        <v>46277</v>
      </c>
      <c r="D39" s="71">
        <v>37.337218920846212</v>
      </c>
      <c r="E39" s="72">
        <v>1727854.48</v>
      </c>
      <c r="F39" s="64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</row>
    <row r="40" spans="2:132" s="12" customFormat="1" x14ac:dyDescent="0.2">
      <c r="B40" s="69" t="s">
        <v>660</v>
      </c>
      <c r="C40" s="70">
        <v>56075</v>
      </c>
      <c r="D40" s="71">
        <v>37.035577708426217</v>
      </c>
      <c r="E40" s="72">
        <v>2076770.02</v>
      </c>
      <c r="F40" s="64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</row>
    <row r="41" spans="2:132" s="12" customFormat="1" x14ac:dyDescent="0.2">
      <c r="B41" s="69" t="s">
        <v>661</v>
      </c>
      <c r="C41" s="70">
        <v>60443</v>
      </c>
      <c r="D41" s="71">
        <v>37.592483993183663</v>
      </c>
      <c r="E41" s="72">
        <v>2272202.5100000002</v>
      </c>
      <c r="F41" s="64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</row>
    <row r="42" spans="2:132" s="12" customFormat="1" x14ac:dyDescent="0.2">
      <c r="B42" s="69" t="s">
        <v>662</v>
      </c>
      <c r="C42" s="70">
        <v>56442</v>
      </c>
      <c r="D42" s="71">
        <v>38.091494454484248</v>
      </c>
      <c r="E42" s="72">
        <v>2149960.13</v>
      </c>
      <c r="F42" s="64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</row>
    <row r="43" spans="2:132" s="12" customFormat="1" x14ac:dyDescent="0.2">
      <c r="B43" s="69" t="s">
        <v>663</v>
      </c>
      <c r="C43" s="70">
        <v>56006</v>
      </c>
      <c r="D43" s="71">
        <v>38.387104953040748</v>
      </c>
      <c r="E43" s="72">
        <v>2149908.2000000002</v>
      </c>
      <c r="F43" s="64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</row>
    <row r="44" spans="2:132" s="12" customFormat="1" x14ac:dyDescent="0.2">
      <c r="B44" s="69" t="s">
        <v>664</v>
      </c>
      <c r="C44" s="70">
        <v>43297</v>
      </c>
      <c r="D44" s="71">
        <v>39.72248377485738</v>
      </c>
      <c r="E44" s="72">
        <v>1719864.38</v>
      </c>
      <c r="F44" s="64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</row>
    <row r="45" spans="2:132" s="12" customFormat="1" x14ac:dyDescent="0.2">
      <c r="B45" s="69" t="s">
        <v>665</v>
      </c>
      <c r="C45" s="70">
        <v>33824</v>
      </c>
      <c r="D45" s="71">
        <v>38.136942112109743</v>
      </c>
      <c r="E45" s="72">
        <v>1289943.93</v>
      </c>
      <c r="F45" s="64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</row>
    <row r="46" spans="2:132" s="12" customFormat="1" x14ac:dyDescent="0.2">
      <c r="B46" s="69" t="s">
        <v>666</v>
      </c>
      <c r="C46" s="70">
        <v>33232</v>
      </c>
      <c r="D46" s="71">
        <v>38.816176576793453</v>
      </c>
      <c r="E46" s="72">
        <v>1289939.18</v>
      </c>
      <c r="F46" s="64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</row>
    <row r="47" spans="2:132" s="12" customFormat="1" x14ac:dyDescent="0.2">
      <c r="B47" s="69" t="s">
        <v>667</v>
      </c>
      <c r="C47" s="70">
        <v>44935</v>
      </c>
      <c r="D47" s="71">
        <v>38.275130521864924</v>
      </c>
      <c r="E47" s="72">
        <v>1719892.9900000002</v>
      </c>
      <c r="F47" s="64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</row>
    <row r="48" spans="2:132" s="12" customFormat="1" x14ac:dyDescent="0.2">
      <c r="B48" s="69" t="s">
        <v>668</v>
      </c>
      <c r="C48" s="70">
        <v>56107</v>
      </c>
      <c r="D48" s="71">
        <v>38.317013385139106</v>
      </c>
      <c r="E48" s="72">
        <v>2149852.67</v>
      </c>
      <c r="F48" s="64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</row>
    <row r="49" spans="2:132" s="12" customFormat="1" x14ac:dyDescent="0.2">
      <c r="B49" s="69" t="s">
        <v>669</v>
      </c>
      <c r="C49" s="70">
        <v>53824</v>
      </c>
      <c r="D49" s="71">
        <v>39.942382394470869</v>
      </c>
      <c r="E49" s="72">
        <v>2149858.79</v>
      </c>
      <c r="F49" s="64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</row>
    <row r="50" spans="2:132" s="12" customFormat="1" x14ac:dyDescent="0.2">
      <c r="B50" s="69" t="s">
        <v>670</v>
      </c>
      <c r="C50" s="70">
        <v>48373</v>
      </c>
      <c r="D50" s="71">
        <v>44.449330204866342</v>
      </c>
      <c r="E50" s="72">
        <v>2150147.4499999997</v>
      </c>
      <c r="F50" s="6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</row>
    <row r="51" spans="2:132" s="12" customFormat="1" x14ac:dyDescent="0.2">
      <c r="B51" s="69" t="s">
        <v>671</v>
      </c>
      <c r="C51" s="70">
        <v>47457</v>
      </c>
      <c r="D51" s="71">
        <v>45.275191857892416</v>
      </c>
      <c r="E51" s="72">
        <v>2148624.7800000003</v>
      </c>
      <c r="F51" s="64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</row>
    <row r="52" spans="2:132" s="12" customFormat="1" x14ac:dyDescent="0.2">
      <c r="B52" s="69" t="s">
        <v>672</v>
      </c>
      <c r="C52" s="70">
        <v>48343</v>
      </c>
      <c r="D52" s="71">
        <v>44.4666195726372</v>
      </c>
      <c r="E52" s="72">
        <v>2149649.79</v>
      </c>
      <c r="F52" s="6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</row>
    <row r="53" spans="2:132" s="12" customFormat="1" x14ac:dyDescent="0.2">
      <c r="B53" s="69" t="s">
        <v>673</v>
      </c>
      <c r="C53" s="70">
        <v>49618</v>
      </c>
      <c r="D53" s="71">
        <v>43.331525857551696</v>
      </c>
      <c r="E53" s="72">
        <v>2150023.65</v>
      </c>
      <c r="F53" s="64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</row>
    <row r="54" spans="2:132" s="12" customFormat="1" x14ac:dyDescent="0.2">
      <c r="B54" s="69" t="s">
        <v>674</v>
      </c>
      <c r="C54" s="70">
        <v>47772</v>
      </c>
      <c r="D54" s="71">
        <v>43.425070543414549</v>
      </c>
      <c r="E54" s="72">
        <v>2074502.4699999997</v>
      </c>
      <c r="F54" s="64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</row>
    <row r="55" spans="2:132" s="12" customFormat="1" x14ac:dyDescent="0.2">
      <c r="B55" s="69" t="s">
        <v>675</v>
      </c>
      <c r="C55" s="70">
        <v>50225</v>
      </c>
      <c r="D55" s="71">
        <v>42.904522050771533</v>
      </c>
      <c r="E55" s="72">
        <v>2154879.62</v>
      </c>
      <c r="F55" s="64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</row>
    <row r="56" spans="2:132" s="12" customFormat="1" x14ac:dyDescent="0.2">
      <c r="B56" s="69" t="s">
        <v>676</v>
      </c>
      <c r="C56" s="70">
        <v>50112</v>
      </c>
      <c r="D56" s="71">
        <v>43.002567848020441</v>
      </c>
      <c r="E56" s="72">
        <v>2154944.6800000002</v>
      </c>
      <c r="F56" s="7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</row>
    <row r="57" spans="2:132" s="12" customFormat="1" x14ac:dyDescent="0.2">
      <c r="B57" s="69" t="s">
        <v>677</v>
      </c>
      <c r="C57" s="70">
        <v>49080</v>
      </c>
      <c r="D57" s="71">
        <v>43.860513243683776</v>
      </c>
      <c r="E57" s="72">
        <v>2152673.9899999998</v>
      </c>
      <c r="F57" s="7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</row>
    <row r="58" spans="2:132" s="12" customFormat="1" x14ac:dyDescent="0.2">
      <c r="B58" s="69" t="s">
        <v>678</v>
      </c>
      <c r="C58" s="70">
        <v>49366</v>
      </c>
      <c r="D58" s="71">
        <v>43.651389012680788</v>
      </c>
      <c r="E58" s="72">
        <v>2154894.4699999997</v>
      </c>
      <c r="F58" s="7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</row>
    <row r="59" spans="2:132" s="12" customFormat="1" x14ac:dyDescent="0.2">
      <c r="B59" s="69" t="s">
        <v>679</v>
      </c>
      <c r="C59" s="70">
        <v>52246</v>
      </c>
      <c r="D59" s="71">
        <v>41.247469854151518</v>
      </c>
      <c r="E59" s="72">
        <v>2155015.31</v>
      </c>
      <c r="F59" s="7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</row>
    <row r="60" spans="2:132" s="12" customFormat="1" x14ac:dyDescent="0.2">
      <c r="B60" s="69" t="s">
        <v>680</v>
      </c>
      <c r="C60" s="70">
        <v>52626</v>
      </c>
      <c r="D60" s="71">
        <v>40.949337589784513</v>
      </c>
      <c r="E60" s="72">
        <v>2154999.84</v>
      </c>
      <c r="F60" s="7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</row>
    <row r="61" spans="2:132" s="12" customFormat="1" x14ac:dyDescent="0.2">
      <c r="B61" s="69" t="s">
        <v>681</v>
      </c>
      <c r="C61" s="70">
        <v>51616</v>
      </c>
      <c r="D61" s="71">
        <v>41.728989654370736</v>
      </c>
      <c r="E61" s="72">
        <v>2153883.5299999998</v>
      </c>
      <c r="F61" s="76" t="s">
        <v>36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</row>
    <row r="62" spans="2:132" s="12" customFormat="1" x14ac:dyDescent="0.2">
      <c r="B62" s="69" t="s">
        <v>37</v>
      </c>
      <c r="C62" s="70" t="s">
        <v>37</v>
      </c>
      <c r="D62" s="71" t="s">
        <v>37</v>
      </c>
      <c r="E62" s="72" t="s">
        <v>37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</row>
    <row r="63" spans="2:132" s="12" customFormat="1" x14ac:dyDescent="0.2">
      <c r="B63" s="69" t="s">
        <v>37</v>
      </c>
      <c r="C63" s="70" t="s">
        <v>37</v>
      </c>
      <c r="D63" s="71" t="s">
        <v>37</v>
      </c>
      <c r="E63" s="72" t="s">
        <v>37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</row>
    <row r="64" spans="2:132" s="12" customFormat="1" x14ac:dyDescent="0.2">
      <c r="B64" s="69" t="s">
        <v>37</v>
      </c>
      <c r="C64" s="70" t="s">
        <v>37</v>
      </c>
      <c r="D64" s="71" t="s">
        <v>37</v>
      </c>
      <c r="E64" s="72" t="s">
        <v>37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</row>
    <row r="65" spans="2:132" s="12" customFormat="1" x14ac:dyDescent="0.2">
      <c r="B65" s="69" t="s">
        <v>37</v>
      </c>
      <c r="C65" s="70" t="s">
        <v>37</v>
      </c>
      <c r="D65" s="71" t="s">
        <v>37</v>
      </c>
      <c r="E65" s="72" t="s">
        <v>37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</row>
    <row r="66" spans="2:132" s="12" customFormat="1" x14ac:dyDescent="0.2">
      <c r="B66" s="69" t="s">
        <v>37</v>
      </c>
      <c r="C66" s="70" t="s">
        <v>37</v>
      </c>
      <c r="D66" s="71" t="s">
        <v>37</v>
      </c>
      <c r="E66" s="72" t="s">
        <v>37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</row>
    <row r="67" spans="2:132" s="12" customFormat="1" x14ac:dyDescent="0.2">
      <c r="B67" s="69" t="s">
        <v>37</v>
      </c>
      <c r="C67" s="70" t="s">
        <v>37</v>
      </c>
      <c r="D67" s="71" t="s">
        <v>37</v>
      </c>
      <c r="E67" s="72" t="s">
        <v>37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</row>
    <row r="68" spans="2:132" s="12" customFormat="1" x14ac:dyDescent="0.2">
      <c r="B68" s="69" t="s">
        <v>37</v>
      </c>
      <c r="C68" s="70" t="s">
        <v>37</v>
      </c>
      <c r="D68" s="71" t="s">
        <v>37</v>
      </c>
      <c r="E68" s="72" t="s">
        <v>37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</row>
    <row r="69" spans="2:132" s="12" customFormat="1" x14ac:dyDescent="0.2">
      <c r="B69" s="69" t="s">
        <v>37</v>
      </c>
      <c r="C69" s="70" t="s">
        <v>37</v>
      </c>
      <c r="D69" s="71" t="s">
        <v>37</v>
      </c>
      <c r="E69" s="72" t="s">
        <v>37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</row>
    <row r="70" spans="2:132" s="12" customFormat="1" x14ac:dyDescent="0.2">
      <c r="B70" s="69" t="s">
        <v>37</v>
      </c>
      <c r="C70" s="70" t="s">
        <v>37</v>
      </c>
      <c r="D70" s="71" t="s">
        <v>37</v>
      </c>
      <c r="E70" s="72" t="s">
        <v>37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</row>
    <row r="71" spans="2:132" s="12" customFormat="1" x14ac:dyDescent="0.2">
      <c r="B71" s="69" t="s">
        <v>37</v>
      </c>
      <c r="C71" s="70" t="s">
        <v>37</v>
      </c>
      <c r="D71" s="71" t="s">
        <v>37</v>
      </c>
      <c r="E71" s="72" t="s">
        <v>37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</row>
    <row r="72" spans="2:132" s="12" customFormat="1" x14ac:dyDescent="0.2">
      <c r="B72" s="69" t="s">
        <v>37</v>
      </c>
      <c r="C72" s="70" t="s">
        <v>37</v>
      </c>
      <c r="D72" s="71" t="s">
        <v>37</v>
      </c>
      <c r="E72" s="72" t="s">
        <v>37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</row>
    <row r="73" spans="2:132" s="12" customFormat="1" x14ac:dyDescent="0.2">
      <c r="B73" s="69" t="s">
        <v>37</v>
      </c>
      <c r="C73" s="70" t="s">
        <v>37</v>
      </c>
      <c r="D73" s="71" t="s">
        <v>37</v>
      </c>
      <c r="E73" s="72" t="s">
        <v>37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</row>
    <row r="74" spans="2:132" s="12" customFormat="1" x14ac:dyDescent="0.2">
      <c r="B74" s="69" t="s">
        <v>37</v>
      </c>
      <c r="C74" s="70" t="s">
        <v>37</v>
      </c>
      <c r="D74" s="71" t="s">
        <v>37</v>
      </c>
      <c r="E74" s="72" t="s">
        <v>37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</row>
    <row r="75" spans="2:132" s="12" customFormat="1" x14ac:dyDescent="0.2">
      <c r="B75" s="69" t="s">
        <v>37</v>
      </c>
      <c r="C75" s="70" t="s">
        <v>37</v>
      </c>
      <c r="D75" s="71" t="s">
        <v>37</v>
      </c>
      <c r="E75" s="72" t="s">
        <v>37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</row>
    <row r="76" spans="2:132" s="12" customFormat="1" x14ac:dyDescent="0.2">
      <c r="B76" s="69" t="s">
        <v>37</v>
      </c>
      <c r="C76" s="70" t="s">
        <v>37</v>
      </c>
      <c r="D76" s="71" t="s">
        <v>37</v>
      </c>
      <c r="E76" s="72" t="s">
        <v>37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</row>
    <row r="77" spans="2:132" s="12" customFormat="1" x14ac:dyDescent="0.2">
      <c r="B77" s="69" t="s">
        <v>37</v>
      </c>
      <c r="C77" s="70" t="s">
        <v>37</v>
      </c>
      <c r="D77" s="71" t="s">
        <v>37</v>
      </c>
      <c r="E77" s="72" t="s">
        <v>37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</row>
    <row r="78" spans="2:132" s="12" customFormat="1" x14ac:dyDescent="0.2">
      <c r="B78" s="69" t="s">
        <v>37</v>
      </c>
      <c r="C78" s="70" t="s">
        <v>37</v>
      </c>
      <c r="D78" s="71" t="s">
        <v>37</v>
      </c>
      <c r="E78" s="72" t="s">
        <v>37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</row>
    <row r="79" spans="2:132" s="12" customFormat="1" x14ac:dyDescent="0.2">
      <c r="B79" s="69" t="s">
        <v>37</v>
      </c>
      <c r="C79" s="70" t="s">
        <v>37</v>
      </c>
      <c r="D79" s="71" t="s">
        <v>37</v>
      </c>
      <c r="E79" s="72" t="s">
        <v>37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</row>
    <row r="80" spans="2:132" s="12" customFormat="1" x14ac:dyDescent="0.2">
      <c r="B80" s="69" t="s">
        <v>37</v>
      </c>
      <c r="C80" s="70" t="s">
        <v>37</v>
      </c>
      <c r="D80" s="71" t="s">
        <v>37</v>
      </c>
      <c r="E80" s="72" t="s">
        <v>37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</row>
    <row r="81" spans="2:132" s="12" customFormat="1" x14ac:dyDescent="0.2">
      <c r="B81" s="69" t="s">
        <v>37</v>
      </c>
      <c r="C81" s="70" t="s">
        <v>37</v>
      </c>
      <c r="D81" s="71" t="s">
        <v>37</v>
      </c>
      <c r="E81" s="72" t="s">
        <v>37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</row>
    <row r="82" spans="2:132" s="12" customFormat="1" x14ac:dyDescent="0.2">
      <c r="B82" s="69" t="s">
        <v>37</v>
      </c>
      <c r="C82" s="70" t="s">
        <v>37</v>
      </c>
      <c r="D82" s="71" t="s">
        <v>37</v>
      </c>
      <c r="E82" s="72" t="s">
        <v>37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</row>
    <row r="83" spans="2:132" s="12" customFormat="1" x14ac:dyDescent="0.2">
      <c r="B83" s="69" t="s">
        <v>37</v>
      </c>
      <c r="C83" s="70" t="s">
        <v>37</v>
      </c>
      <c r="D83" s="71" t="s">
        <v>37</v>
      </c>
      <c r="E83" s="72" t="s">
        <v>37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</row>
    <row r="84" spans="2:132" s="12" customFormat="1" x14ac:dyDescent="0.2">
      <c r="B84" s="69" t="s">
        <v>37</v>
      </c>
      <c r="C84" s="70" t="s">
        <v>37</v>
      </c>
      <c r="D84" s="71" t="s">
        <v>37</v>
      </c>
      <c r="E84" s="72" t="s">
        <v>37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</row>
    <row r="85" spans="2:132" s="12" customFormat="1" x14ac:dyDescent="0.2">
      <c r="B85" s="69" t="s">
        <v>37</v>
      </c>
      <c r="C85" s="70" t="s">
        <v>37</v>
      </c>
      <c r="D85" s="71" t="s">
        <v>37</v>
      </c>
      <c r="E85" s="72" t="s">
        <v>37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</row>
    <row r="86" spans="2:132" s="12" customFormat="1" x14ac:dyDescent="0.2">
      <c r="B86" s="69" t="s">
        <v>37</v>
      </c>
      <c r="C86" s="70" t="s">
        <v>37</v>
      </c>
      <c r="D86" s="71" t="s">
        <v>37</v>
      </c>
      <c r="E86" s="72" t="s">
        <v>37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</row>
    <row r="87" spans="2:132" s="12" customFormat="1" x14ac:dyDescent="0.2">
      <c r="B87" s="69" t="s">
        <v>37</v>
      </c>
      <c r="C87" s="70" t="s">
        <v>37</v>
      </c>
      <c r="D87" s="71" t="s">
        <v>37</v>
      </c>
      <c r="E87" s="72" t="s">
        <v>37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</row>
    <row r="88" spans="2:132" s="12" customFormat="1" x14ac:dyDescent="0.2">
      <c r="B88" s="69" t="s">
        <v>37</v>
      </c>
      <c r="C88" s="70" t="s">
        <v>37</v>
      </c>
      <c r="D88" s="71" t="s">
        <v>37</v>
      </c>
      <c r="E88" s="72" t="s">
        <v>37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</row>
    <row r="89" spans="2:132" s="12" customFormat="1" x14ac:dyDescent="0.2">
      <c r="B89" s="69" t="s">
        <v>37</v>
      </c>
      <c r="C89" s="70" t="s">
        <v>37</v>
      </c>
      <c r="D89" s="71" t="s">
        <v>37</v>
      </c>
      <c r="E89" s="72" t="s">
        <v>37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</row>
    <row r="90" spans="2:132" s="12" customFormat="1" x14ac:dyDescent="0.2">
      <c r="B90" s="69" t="s">
        <v>37</v>
      </c>
      <c r="C90" s="70" t="s">
        <v>37</v>
      </c>
      <c r="D90" s="71" t="s">
        <v>37</v>
      </c>
      <c r="E90" s="72" t="s">
        <v>37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</row>
    <row r="91" spans="2:132" s="12" customFormat="1" x14ac:dyDescent="0.2">
      <c r="B91" s="69" t="s">
        <v>37</v>
      </c>
      <c r="C91" s="70" t="s">
        <v>37</v>
      </c>
      <c r="D91" s="71" t="s">
        <v>37</v>
      </c>
      <c r="E91" s="72" t="s">
        <v>37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</row>
    <row r="92" spans="2:132" s="12" customFormat="1" x14ac:dyDescent="0.2">
      <c r="B92" s="69" t="s">
        <v>37</v>
      </c>
      <c r="C92" s="70" t="s">
        <v>37</v>
      </c>
      <c r="D92" s="71" t="s">
        <v>37</v>
      </c>
      <c r="E92" s="72" t="s">
        <v>37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</row>
    <row r="93" spans="2:132" s="12" customFormat="1" x14ac:dyDescent="0.2">
      <c r="B93" s="69" t="s">
        <v>37</v>
      </c>
      <c r="C93" s="70" t="s">
        <v>37</v>
      </c>
      <c r="D93" s="71" t="s">
        <v>37</v>
      </c>
      <c r="E93" s="72" t="s">
        <v>37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</row>
    <row r="94" spans="2:132" s="12" customFormat="1" x14ac:dyDescent="0.2">
      <c r="B94" s="8"/>
      <c r="C94" s="8"/>
      <c r="D94" s="8"/>
      <c r="E94" s="8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</row>
    <row r="95" spans="2:132" s="12" customFormat="1" x14ac:dyDescent="0.2">
      <c r="B95" s="8"/>
      <c r="C95" s="8"/>
      <c r="D95" s="8"/>
      <c r="E95" s="8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</row>
    <row r="96" spans="2:132" s="12" customFormat="1" x14ac:dyDescent="0.2">
      <c r="B96" s="8"/>
      <c r="C96" s="8"/>
      <c r="D96" s="8"/>
      <c r="E96" s="8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</row>
    <row r="97" spans="2:132" s="12" customFormat="1" x14ac:dyDescent="0.2">
      <c r="B97" s="8"/>
      <c r="C97" s="8"/>
      <c r="D97" s="8"/>
      <c r="E97" s="8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</row>
    <row r="98" spans="2:132" s="12" customFormat="1" x14ac:dyDescent="0.2">
      <c r="B98" s="8"/>
      <c r="C98" s="8"/>
      <c r="D98" s="8"/>
      <c r="E98" s="8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</row>
    <row r="99" spans="2:132" s="12" customFormat="1" x14ac:dyDescent="0.2">
      <c r="B99" s="8"/>
      <c r="C99" s="8"/>
      <c r="D99" s="8"/>
      <c r="E99" s="8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</row>
    <row r="100" spans="2:132" s="12" customFormat="1" x14ac:dyDescent="0.2">
      <c r="B100" s="8"/>
      <c r="C100" s="8"/>
      <c r="D100" s="8"/>
      <c r="E100" s="8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</row>
    <row r="101" spans="2:132" s="12" customFormat="1" x14ac:dyDescent="0.2">
      <c r="B101" s="8"/>
      <c r="C101" s="8"/>
      <c r="D101" s="8"/>
      <c r="E101" s="8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</row>
    <row r="102" spans="2:132" s="12" customFormat="1" x14ac:dyDescent="0.2">
      <c r="B102" s="8"/>
      <c r="C102" s="8"/>
      <c r="D102" s="8"/>
      <c r="E102" s="8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</row>
    <row r="103" spans="2:132" s="12" customFormat="1" x14ac:dyDescent="0.2">
      <c r="B103" s="8"/>
      <c r="C103" s="8"/>
      <c r="D103" s="8"/>
      <c r="E103" s="8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</row>
    <row r="104" spans="2:132" s="12" customFormat="1" x14ac:dyDescent="0.2">
      <c r="B104" s="8"/>
      <c r="C104" s="8"/>
      <c r="D104" s="8"/>
      <c r="E104" s="8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</row>
    <row r="105" spans="2:132" s="12" customFormat="1" x14ac:dyDescent="0.2">
      <c r="B105" s="8"/>
      <c r="C105" s="8"/>
      <c r="D105" s="8"/>
      <c r="E105" s="8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</row>
    <row r="106" spans="2:132" s="12" customFormat="1" x14ac:dyDescent="0.2">
      <c r="B106" s="8"/>
      <c r="C106" s="8"/>
      <c r="D106" s="8"/>
      <c r="E106" s="8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</row>
    <row r="107" spans="2:132" s="12" customFormat="1" x14ac:dyDescent="0.2">
      <c r="B107" s="8"/>
      <c r="C107" s="8"/>
      <c r="D107" s="8"/>
      <c r="E107" s="8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</row>
    <row r="108" spans="2:132" s="12" customFormat="1" x14ac:dyDescent="0.2">
      <c r="B108" s="8"/>
      <c r="C108" s="8"/>
      <c r="D108" s="8"/>
      <c r="E108" s="8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</row>
    <row r="109" spans="2:132" s="12" customFormat="1" x14ac:dyDescent="0.2">
      <c r="B109" s="8"/>
      <c r="C109" s="8"/>
      <c r="D109" s="8"/>
      <c r="E109" s="8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</row>
    <row r="110" spans="2:132" s="12" customFormat="1" x14ac:dyDescent="0.2">
      <c r="B110" s="8"/>
      <c r="C110" s="8"/>
      <c r="D110" s="8"/>
      <c r="E110" s="8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</row>
    <row r="111" spans="2:132" s="12" customFormat="1" x14ac:dyDescent="0.2">
      <c r="B111" s="8"/>
      <c r="C111" s="8"/>
      <c r="D111" s="8"/>
      <c r="E111" s="8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</row>
    <row r="112" spans="2:132" s="12" customFormat="1" x14ac:dyDescent="0.2">
      <c r="B112" s="8"/>
      <c r="C112" s="8"/>
      <c r="D112" s="8"/>
      <c r="E112" s="8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</row>
    <row r="113" spans="2:132" s="12" customFormat="1" x14ac:dyDescent="0.2">
      <c r="B113" s="8"/>
      <c r="C113" s="8"/>
      <c r="D113" s="8"/>
      <c r="E113" s="8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</row>
    <row r="114" spans="2:132" s="12" customFormat="1" x14ac:dyDescent="0.2">
      <c r="B114" s="8"/>
      <c r="C114" s="8"/>
      <c r="D114" s="8"/>
      <c r="E114" s="8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</row>
    <row r="115" spans="2:132" s="12" customFormat="1" x14ac:dyDescent="0.2">
      <c r="B115" s="8"/>
      <c r="C115" s="8"/>
      <c r="D115" s="8"/>
      <c r="E115" s="8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</row>
    <row r="116" spans="2:132" s="12" customFormat="1" x14ac:dyDescent="0.2">
      <c r="B116" s="8"/>
      <c r="C116" s="8"/>
      <c r="D116" s="8"/>
      <c r="E116" s="8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</row>
    <row r="117" spans="2:132" s="12" customFormat="1" x14ac:dyDescent="0.2">
      <c r="B117" s="8"/>
      <c r="C117" s="8"/>
      <c r="D117" s="8"/>
      <c r="E117" s="8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</row>
    <row r="118" spans="2:132" s="12" customFormat="1" x14ac:dyDescent="0.2">
      <c r="B118" s="8"/>
      <c r="C118" s="8"/>
      <c r="D118" s="8"/>
      <c r="E118" s="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</row>
    <row r="119" spans="2:132" s="12" customFormat="1" x14ac:dyDescent="0.2">
      <c r="B119" s="8"/>
      <c r="C119" s="8"/>
      <c r="D119" s="8"/>
      <c r="E119" s="8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</row>
    <row r="120" spans="2:132" s="12" customFormat="1" x14ac:dyDescent="0.2">
      <c r="B120" s="8"/>
      <c r="C120" s="8"/>
      <c r="D120" s="8"/>
      <c r="E120" s="8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</row>
    <row r="121" spans="2:132" s="12" customFormat="1" x14ac:dyDescent="0.2">
      <c r="B121" s="8"/>
      <c r="C121" s="8"/>
      <c r="D121" s="8"/>
      <c r="E121" s="8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</row>
    <row r="122" spans="2:132" s="12" customFormat="1" x14ac:dyDescent="0.2">
      <c r="B122" s="8"/>
      <c r="C122" s="8"/>
      <c r="D122" s="8"/>
      <c r="E122" s="8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</row>
    <row r="123" spans="2:132" s="12" customFormat="1" x14ac:dyDescent="0.2">
      <c r="B123" s="8"/>
      <c r="C123" s="8"/>
      <c r="D123" s="8"/>
      <c r="E123" s="8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</row>
    <row r="124" spans="2:132" s="12" customFormat="1" x14ac:dyDescent="0.2">
      <c r="B124" s="8"/>
      <c r="C124" s="8"/>
      <c r="D124" s="8"/>
      <c r="E124" s="8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</row>
    <row r="125" spans="2:132" s="12" customFormat="1" x14ac:dyDescent="0.2">
      <c r="B125" s="8"/>
      <c r="C125" s="8"/>
      <c r="D125" s="8"/>
      <c r="E125" s="8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</row>
    <row r="126" spans="2:132" s="12" customFormat="1" x14ac:dyDescent="0.2">
      <c r="B126" s="8"/>
      <c r="C126" s="8"/>
      <c r="D126" s="8"/>
      <c r="E126" s="8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</row>
    <row r="127" spans="2:132" s="12" customFormat="1" x14ac:dyDescent="0.2">
      <c r="B127" s="8"/>
      <c r="C127" s="8"/>
      <c r="D127" s="8"/>
      <c r="E127" s="8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</row>
    <row r="128" spans="2:132" s="12" customFormat="1" x14ac:dyDescent="0.2">
      <c r="B128" s="8"/>
      <c r="C128" s="8"/>
      <c r="D128" s="8"/>
      <c r="E128" s="8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</row>
    <row r="129" spans="2:132" s="12" customFormat="1" x14ac:dyDescent="0.2">
      <c r="B129" s="8"/>
      <c r="C129" s="8"/>
      <c r="D129" s="8"/>
      <c r="E129" s="8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</row>
    <row r="130" spans="2:132" s="12" customFormat="1" x14ac:dyDescent="0.2">
      <c r="B130" s="8"/>
      <c r="C130" s="8"/>
      <c r="D130" s="8"/>
      <c r="E130" s="8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</row>
    <row r="131" spans="2:132" s="12" customFormat="1" x14ac:dyDescent="0.2">
      <c r="B131" s="8"/>
      <c r="C131" s="8"/>
      <c r="D131" s="8"/>
      <c r="E131" s="8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</row>
    <row r="132" spans="2:132" s="12" customFormat="1" x14ac:dyDescent="0.2">
      <c r="B132" s="8"/>
      <c r="C132" s="8"/>
      <c r="D132" s="8"/>
      <c r="E132" s="8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</row>
    <row r="133" spans="2:132" s="12" customFormat="1" x14ac:dyDescent="0.2">
      <c r="B133" s="8"/>
      <c r="C133" s="8"/>
      <c r="D133" s="8"/>
      <c r="E133" s="8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</row>
    <row r="134" spans="2:132" s="12" customFormat="1" x14ac:dyDescent="0.2">
      <c r="B134" s="8"/>
      <c r="C134" s="8"/>
      <c r="D134" s="8"/>
      <c r="E134" s="8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</row>
    <row r="135" spans="2:132" s="12" customFormat="1" x14ac:dyDescent="0.2">
      <c r="B135" s="8"/>
      <c r="C135" s="8"/>
      <c r="D135" s="8"/>
      <c r="E135" s="8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</row>
    <row r="136" spans="2:132" s="12" customFormat="1" x14ac:dyDescent="0.2">
      <c r="B136" s="8"/>
      <c r="C136" s="8"/>
      <c r="D136" s="8"/>
      <c r="E136" s="8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</row>
    <row r="137" spans="2:132" s="12" customFormat="1" x14ac:dyDescent="0.2">
      <c r="B137" s="8"/>
      <c r="C137" s="8"/>
      <c r="D137" s="8"/>
      <c r="E137" s="8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</row>
    <row r="138" spans="2:132" s="12" customFormat="1" x14ac:dyDescent="0.2">
      <c r="B138" s="8"/>
      <c r="C138" s="8"/>
      <c r="D138" s="8"/>
      <c r="E138" s="8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</row>
    <row r="139" spans="2:132" s="12" customFormat="1" x14ac:dyDescent="0.2">
      <c r="B139" s="8"/>
      <c r="C139" s="8"/>
      <c r="D139" s="8"/>
      <c r="E139" s="8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</row>
    <row r="140" spans="2:132" s="12" customFormat="1" x14ac:dyDescent="0.2">
      <c r="B140" s="8"/>
      <c r="C140" s="8"/>
      <c r="D140" s="8"/>
      <c r="E140" s="8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</row>
    <row r="141" spans="2:132" s="12" customFormat="1" x14ac:dyDescent="0.2">
      <c r="B141" s="8"/>
      <c r="C141" s="8"/>
      <c r="D141" s="8"/>
      <c r="E141" s="8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</row>
    <row r="142" spans="2:132" s="12" customFormat="1" x14ac:dyDescent="0.2">
      <c r="B142" s="8"/>
      <c r="C142" s="8"/>
      <c r="D142" s="8"/>
      <c r="E142" s="8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</row>
    <row r="143" spans="2:132" s="12" customFormat="1" x14ac:dyDescent="0.2">
      <c r="B143" s="8"/>
      <c r="C143" s="8"/>
      <c r="D143" s="8"/>
      <c r="E143" s="8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</row>
    <row r="144" spans="2:132" s="12" customFormat="1" x14ac:dyDescent="0.2">
      <c r="B144" s="8"/>
      <c r="C144" s="8"/>
      <c r="D144" s="8"/>
      <c r="E144" s="8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</row>
    <row r="145" spans="2:132" s="12" customFormat="1" x14ac:dyDescent="0.2">
      <c r="B145" s="8"/>
      <c r="C145" s="8"/>
      <c r="D145" s="8"/>
      <c r="E145" s="8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</row>
    <row r="146" spans="2:132" s="12" customFormat="1" x14ac:dyDescent="0.2">
      <c r="B146" s="8"/>
      <c r="C146" s="8"/>
      <c r="D146" s="8"/>
      <c r="E146" s="8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</row>
    <row r="147" spans="2:132" s="12" customFormat="1" x14ac:dyDescent="0.2">
      <c r="B147" s="8"/>
      <c r="C147" s="8"/>
      <c r="D147" s="8"/>
      <c r="E147" s="8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</row>
    <row r="148" spans="2:132" s="12" customFormat="1" x14ac:dyDescent="0.2">
      <c r="B148" s="8"/>
      <c r="C148" s="8"/>
      <c r="D148" s="8"/>
      <c r="E148" s="8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</row>
    <row r="149" spans="2:132" s="12" customFormat="1" x14ac:dyDescent="0.2">
      <c r="B149" s="8"/>
      <c r="C149" s="8"/>
      <c r="D149" s="8"/>
      <c r="E149" s="8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</row>
    <row r="150" spans="2:132" s="12" customFormat="1" x14ac:dyDescent="0.2">
      <c r="B150" s="8"/>
      <c r="C150" s="8"/>
      <c r="D150" s="8"/>
      <c r="E150" s="8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</row>
    <row r="151" spans="2:132" s="12" customFormat="1" x14ac:dyDescent="0.2">
      <c r="B151" s="8"/>
      <c r="C151" s="8"/>
      <c r="D151" s="8"/>
      <c r="E151" s="8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</row>
    <row r="152" spans="2:132" s="12" customFormat="1" x14ac:dyDescent="0.2">
      <c r="B152" s="8"/>
      <c r="C152" s="8"/>
      <c r="D152" s="8"/>
      <c r="E152" s="8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</row>
    <row r="153" spans="2:132" s="12" customFormat="1" x14ac:dyDescent="0.2">
      <c r="B153" s="8"/>
      <c r="C153" s="8"/>
      <c r="D153" s="8"/>
      <c r="E153" s="8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</row>
    <row r="154" spans="2:132" s="12" customFormat="1" x14ac:dyDescent="0.2">
      <c r="B154" s="8"/>
      <c r="C154" s="8"/>
      <c r="D154" s="8"/>
      <c r="E154" s="8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</row>
    <row r="155" spans="2:132" s="12" customFormat="1" x14ac:dyDescent="0.2">
      <c r="B155" s="8"/>
      <c r="C155" s="8"/>
      <c r="D155" s="8"/>
      <c r="E155" s="8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</row>
    <row r="156" spans="2:132" s="12" customFormat="1" x14ac:dyDescent="0.2">
      <c r="B156" s="8"/>
      <c r="C156" s="8"/>
      <c r="D156" s="8"/>
      <c r="E156" s="8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</row>
    <row r="157" spans="2:132" s="12" customFormat="1" x14ac:dyDescent="0.2">
      <c r="B157" s="8"/>
      <c r="C157" s="8"/>
      <c r="D157" s="8"/>
      <c r="E157" s="8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</row>
    <row r="158" spans="2:132" s="12" customFormat="1" x14ac:dyDescent="0.2">
      <c r="B158" s="8"/>
      <c r="C158" s="8"/>
      <c r="D158" s="8"/>
      <c r="E158" s="8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</row>
    <row r="159" spans="2:132" s="12" customFormat="1" x14ac:dyDescent="0.2">
      <c r="B159" s="8"/>
      <c r="C159" s="8"/>
      <c r="D159" s="8"/>
      <c r="E159" s="8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</row>
    <row r="160" spans="2:132" s="12" customFormat="1" x14ac:dyDescent="0.2">
      <c r="B160" s="8"/>
      <c r="C160" s="8"/>
      <c r="D160" s="8"/>
      <c r="E160" s="8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</row>
    <row r="161" spans="2:132" s="12" customFormat="1" x14ac:dyDescent="0.2">
      <c r="B161" s="8"/>
      <c r="C161" s="8"/>
      <c r="D161" s="8"/>
      <c r="E161" s="8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</row>
    <row r="162" spans="2:132" s="12" customFormat="1" x14ac:dyDescent="0.2">
      <c r="B162" s="8"/>
      <c r="C162" s="8"/>
      <c r="D162" s="8"/>
      <c r="E162" s="8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</row>
    <row r="163" spans="2:132" s="12" customFormat="1" x14ac:dyDescent="0.2">
      <c r="B163" s="8"/>
      <c r="C163" s="8"/>
      <c r="D163" s="8"/>
      <c r="E163" s="8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</row>
    <row r="164" spans="2:132" s="12" customFormat="1" x14ac:dyDescent="0.2">
      <c r="B164" s="8"/>
      <c r="C164" s="8"/>
      <c r="D164" s="8"/>
      <c r="E164" s="8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</row>
    <row r="165" spans="2:132" s="12" customFormat="1" x14ac:dyDescent="0.2">
      <c r="B165" s="8"/>
      <c r="C165" s="8"/>
      <c r="D165" s="8"/>
      <c r="E165" s="8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</row>
    <row r="166" spans="2:132" s="12" customFormat="1" x14ac:dyDescent="0.2">
      <c r="B166" s="8"/>
      <c r="C166" s="8"/>
      <c r="D166" s="8"/>
      <c r="E166" s="8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</row>
    <row r="167" spans="2:132" s="12" customFormat="1" x14ac:dyDescent="0.2">
      <c r="B167" s="8"/>
      <c r="C167" s="8"/>
      <c r="D167" s="8"/>
      <c r="E167" s="8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</row>
    <row r="168" spans="2:132" s="12" customFormat="1" x14ac:dyDescent="0.2">
      <c r="B168" s="8"/>
      <c r="C168" s="8"/>
      <c r="D168" s="8"/>
      <c r="E168" s="8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</row>
    <row r="169" spans="2:132" s="12" customFormat="1" x14ac:dyDescent="0.2">
      <c r="B169" s="8"/>
      <c r="C169" s="8"/>
      <c r="D169" s="8"/>
      <c r="E169" s="8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</row>
    <row r="170" spans="2:132" s="12" customFormat="1" x14ac:dyDescent="0.2">
      <c r="B170" s="8"/>
      <c r="C170" s="8"/>
      <c r="D170" s="8"/>
      <c r="E170" s="8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</row>
    <row r="171" spans="2:132" s="12" customFormat="1" x14ac:dyDescent="0.2">
      <c r="B171" s="8"/>
      <c r="C171" s="8"/>
      <c r="D171" s="8"/>
      <c r="E171" s="8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</row>
    <row r="172" spans="2:132" s="12" customFormat="1" x14ac:dyDescent="0.2">
      <c r="B172" s="8"/>
      <c r="C172" s="8"/>
      <c r="D172" s="8"/>
      <c r="E172" s="8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</row>
    <row r="173" spans="2:132" s="12" customFormat="1" x14ac:dyDescent="0.2">
      <c r="B173" s="8"/>
      <c r="C173" s="8"/>
      <c r="D173" s="8"/>
      <c r="E173" s="8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</row>
    <row r="174" spans="2:132" s="12" customFormat="1" x14ac:dyDescent="0.2">
      <c r="B174" s="8"/>
      <c r="C174" s="8"/>
      <c r="D174" s="8"/>
      <c r="E174" s="8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</row>
    <row r="175" spans="2:132" s="12" customFormat="1" x14ac:dyDescent="0.2">
      <c r="B175" s="8"/>
      <c r="C175" s="8"/>
      <c r="D175" s="8"/>
      <c r="E175" s="8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</row>
    <row r="176" spans="2:132" s="12" customFormat="1" x14ac:dyDescent="0.2">
      <c r="B176" s="8"/>
      <c r="C176" s="8"/>
      <c r="D176" s="8"/>
      <c r="E176" s="8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</row>
    <row r="177" spans="2:132" s="12" customFormat="1" x14ac:dyDescent="0.2">
      <c r="B177" s="8"/>
      <c r="C177" s="8"/>
      <c r="D177" s="8"/>
      <c r="E177" s="8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</row>
    <row r="178" spans="2:132" s="12" customFormat="1" x14ac:dyDescent="0.2">
      <c r="B178" s="8"/>
      <c r="C178" s="8"/>
      <c r="D178" s="8"/>
      <c r="E178" s="8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</row>
    <row r="179" spans="2:132" s="12" customFormat="1" x14ac:dyDescent="0.2">
      <c r="B179" s="8"/>
      <c r="C179" s="8"/>
      <c r="D179" s="8"/>
      <c r="E179" s="8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</row>
    <row r="180" spans="2:132" s="12" customFormat="1" x14ac:dyDescent="0.2">
      <c r="B180" s="8"/>
      <c r="C180" s="8"/>
      <c r="D180" s="8"/>
      <c r="E180" s="8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</row>
    <row r="181" spans="2:132" s="12" customFormat="1" x14ac:dyDescent="0.2">
      <c r="B181" s="8"/>
      <c r="C181" s="8"/>
      <c r="D181" s="8"/>
      <c r="E181" s="8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</row>
    <row r="182" spans="2:132" s="12" customFormat="1" x14ac:dyDescent="0.2">
      <c r="B182" s="8"/>
      <c r="C182" s="8"/>
      <c r="D182" s="8"/>
      <c r="E182" s="8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</row>
    <row r="183" spans="2:132" s="12" customFormat="1" x14ac:dyDescent="0.2">
      <c r="B183" s="8"/>
      <c r="C183" s="8"/>
      <c r="D183" s="8"/>
      <c r="E183" s="8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</row>
    <row r="184" spans="2:132" s="12" customFormat="1" x14ac:dyDescent="0.2">
      <c r="B184" s="8"/>
      <c r="C184" s="8"/>
      <c r="D184" s="8"/>
      <c r="E184" s="8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</row>
    <row r="185" spans="2:132" s="12" customFormat="1" x14ac:dyDescent="0.2">
      <c r="B185" s="8"/>
      <c r="C185" s="8"/>
      <c r="D185" s="8"/>
      <c r="E185" s="8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</row>
    <row r="186" spans="2:132" s="12" customFormat="1" x14ac:dyDescent="0.2">
      <c r="B186" s="8"/>
      <c r="C186" s="8"/>
      <c r="D186" s="8"/>
      <c r="E186" s="8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</row>
    <row r="187" spans="2:132" s="12" customFormat="1" x14ac:dyDescent="0.2">
      <c r="B187" s="8"/>
      <c r="C187" s="8"/>
      <c r="D187" s="8"/>
      <c r="E187" s="8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</row>
    <row r="188" spans="2:132" s="12" customFormat="1" x14ac:dyDescent="0.2">
      <c r="B188" s="8"/>
      <c r="C188" s="8"/>
      <c r="D188" s="8"/>
      <c r="E188" s="8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</row>
    <row r="189" spans="2:132" s="12" customFormat="1" x14ac:dyDescent="0.2">
      <c r="B189" s="8"/>
      <c r="C189" s="8"/>
      <c r="D189" s="8"/>
      <c r="E189" s="8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</row>
    <row r="190" spans="2:132" s="12" customFormat="1" x14ac:dyDescent="0.2">
      <c r="B190" s="8"/>
      <c r="C190" s="8"/>
      <c r="D190" s="8"/>
      <c r="E190" s="8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</row>
    <row r="191" spans="2:132" s="12" customFormat="1" x14ac:dyDescent="0.2">
      <c r="B191" s="8"/>
      <c r="C191" s="8"/>
      <c r="D191" s="8"/>
      <c r="E191" s="8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</row>
    <row r="192" spans="2:132" s="12" customFormat="1" x14ac:dyDescent="0.2">
      <c r="B192" s="8"/>
      <c r="C192" s="8"/>
      <c r="D192" s="8"/>
      <c r="E192" s="8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</row>
    <row r="193" spans="2:132" s="12" customFormat="1" x14ac:dyDescent="0.2">
      <c r="B193" s="8"/>
      <c r="C193" s="8"/>
      <c r="D193" s="8"/>
      <c r="E193" s="8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</row>
    <row r="194" spans="2:132" s="12" customFormat="1" x14ac:dyDescent="0.2">
      <c r="B194" s="8"/>
      <c r="C194" s="8"/>
      <c r="D194" s="8"/>
      <c r="E194" s="8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</row>
    <row r="195" spans="2:132" s="12" customFormat="1" x14ac:dyDescent="0.2">
      <c r="B195" s="8"/>
      <c r="C195" s="8"/>
      <c r="D195" s="8"/>
      <c r="E195" s="8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</row>
    <row r="196" spans="2:132" s="12" customFormat="1" x14ac:dyDescent="0.2">
      <c r="B196" s="8"/>
      <c r="C196" s="8"/>
      <c r="D196" s="8"/>
      <c r="E196" s="8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</row>
    <row r="197" spans="2:132" s="12" customFormat="1" x14ac:dyDescent="0.2">
      <c r="B197" s="8"/>
      <c r="C197" s="8"/>
      <c r="D197" s="8"/>
      <c r="E197" s="8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</row>
    <row r="198" spans="2:132" s="12" customFormat="1" x14ac:dyDescent="0.2">
      <c r="B198" s="8"/>
      <c r="C198" s="8"/>
      <c r="D198" s="8"/>
      <c r="E198" s="8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</row>
    <row r="199" spans="2:132" s="12" customFormat="1" x14ac:dyDescent="0.2">
      <c r="B199" s="8"/>
      <c r="C199" s="8"/>
      <c r="D199" s="8"/>
      <c r="E199" s="8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</row>
    <row r="200" spans="2:132" s="12" customFormat="1" x14ac:dyDescent="0.2">
      <c r="B200" s="8"/>
      <c r="C200" s="8"/>
      <c r="D200" s="8"/>
      <c r="E200" s="8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</row>
    <row r="201" spans="2:132" s="12" customFormat="1" x14ac:dyDescent="0.2">
      <c r="B201" s="8"/>
      <c r="C201" s="8"/>
      <c r="D201" s="8"/>
      <c r="E201" s="8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</row>
    <row r="202" spans="2:132" s="12" customFormat="1" x14ac:dyDescent="0.2">
      <c r="B202" s="8"/>
      <c r="C202" s="8"/>
      <c r="D202" s="8"/>
      <c r="E202" s="8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</row>
    <row r="203" spans="2:132" s="12" customFormat="1" x14ac:dyDescent="0.2">
      <c r="B203" s="8"/>
      <c r="C203" s="8"/>
      <c r="D203" s="8"/>
      <c r="E203" s="8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</row>
    <row r="204" spans="2:132" s="12" customFormat="1" x14ac:dyDescent="0.2">
      <c r="B204" s="8"/>
      <c r="C204" s="8"/>
      <c r="D204" s="8"/>
      <c r="E204" s="8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</row>
    <row r="205" spans="2:132" s="12" customFormat="1" x14ac:dyDescent="0.2">
      <c r="B205" s="8"/>
      <c r="C205" s="8"/>
      <c r="D205" s="8"/>
      <c r="E205" s="8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</row>
    <row r="206" spans="2:132" s="12" customFormat="1" x14ac:dyDescent="0.2">
      <c r="B206" s="8"/>
      <c r="C206" s="8"/>
      <c r="D206" s="8"/>
      <c r="E206" s="8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</row>
    <row r="207" spans="2:132" s="12" customFormat="1" x14ac:dyDescent="0.2">
      <c r="B207" s="8"/>
      <c r="C207" s="8"/>
      <c r="D207" s="8"/>
      <c r="E207" s="8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</row>
    <row r="208" spans="2:132" s="12" customFormat="1" x14ac:dyDescent="0.2">
      <c r="B208" s="8"/>
      <c r="C208" s="8"/>
      <c r="D208" s="8"/>
      <c r="E208" s="8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</row>
    <row r="209" spans="2:132" s="12" customFormat="1" x14ac:dyDescent="0.2">
      <c r="B209" s="8"/>
      <c r="C209" s="8"/>
      <c r="D209" s="8"/>
      <c r="E209" s="8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</row>
    <row r="210" spans="2:132" s="12" customFormat="1" x14ac:dyDescent="0.2">
      <c r="B210" s="8"/>
      <c r="C210" s="8"/>
      <c r="D210" s="8"/>
      <c r="E210" s="8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</row>
    <row r="211" spans="2:132" s="12" customFormat="1" x14ac:dyDescent="0.2">
      <c r="B211" s="8"/>
      <c r="C211" s="8"/>
      <c r="D211" s="8"/>
      <c r="E211" s="8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</row>
    <row r="212" spans="2:132" s="12" customFormat="1" x14ac:dyDescent="0.2">
      <c r="B212" s="8"/>
      <c r="C212" s="8"/>
      <c r="D212" s="8"/>
      <c r="E212" s="8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</row>
    <row r="213" spans="2:132" s="12" customFormat="1" x14ac:dyDescent="0.2">
      <c r="B213" s="8"/>
      <c r="C213" s="8"/>
      <c r="D213" s="8"/>
      <c r="E213" s="8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</row>
    <row r="214" spans="2:132" s="12" customFormat="1" x14ac:dyDescent="0.2">
      <c r="B214" s="8"/>
      <c r="C214" s="8"/>
      <c r="D214" s="8"/>
      <c r="E214" s="8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</row>
    <row r="215" spans="2:132" s="12" customFormat="1" x14ac:dyDescent="0.2">
      <c r="B215" s="8"/>
      <c r="C215" s="8"/>
      <c r="D215" s="8"/>
      <c r="E215" s="8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</row>
    <row r="216" spans="2:132" s="12" customFormat="1" x14ac:dyDescent="0.2">
      <c r="B216" s="8"/>
      <c r="C216" s="8"/>
      <c r="D216" s="8"/>
      <c r="E216" s="8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</row>
    <row r="217" spans="2:132" s="12" customFormat="1" x14ac:dyDescent="0.2">
      <c r="B217" s="8"/>
      <c r="C217" s="8"/>
      <c r="D217" s="8"/>
      <c r="E217" s="8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</row>
    <row r="218" spans="2:132" s="12" customFormat="1" x14ac:dyDescent="0.2">
      <c r="B218" s="8"/>
      <c r="C218" s="8"/>
      <c r="D218" s="8"/>
      <c r="E218" s="8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</row>
    <row r="219" spans="2:132" s="12" customFormat="1" x14ac:dyDescent="0.2">
      <c r="B219" s="8"/>
      <c r="C219" s="8"/>
      <c r="D219" s="8"/>
      <c r="E219" s="8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</row>
    <row r="220" spans="2:132" s="12" customFormat="1" x14ac:dyDescent="0.2">
      <c r="B220" s="8"/>
      <c r="C220" s="8"/>
      <c r="D220" s="8"/>
      <c r="E220" s="8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</row>
    <row r="221" spans="2:132" s="12" customFormat="1" x14ac:dyDescent="0.2">
      <c r="B221" s="8"/>
      <c r="C221" s="8"/>
      <c r="D221" s="8"/>
      <c r="E221" s="8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</row>
    <row r="222" spans="2:132" s="12" customFormat="1" x14ac:dyDescent="0.2">
      <c r="B222" s="8"/>
      <c r="C222" s="8"/>
      <c r="D222" s="8"/>
      <c r="E222" s="8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</row>
    <row r="223" spans="2:132" s="12" customFormat="1" x14ac:dyDescent="0.2">
      <c r="B223" s="8"/>
      <c r="C223" s="8"/>
      <c r="D223" s="8"/>
      <c r="E223" s="8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</row>
    <row r="224" spans="2:132" s="12" customFormat="1" x14ac:dyDescent="0.2">
      <c r="B224" s="8"/>
      <c r="C224" s="8"/>
      <c r="D224" s="8"/>
      <c r="E224" s="8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</row>
    <row r="225" spans="2:132" s="12" customFormat="1" x14ac:dyDescent="0.2">
      <c r="B225" s="8"/>
      <c r="C225" s="8"/>
      <c r="D225" s="8"/>
      <c r="E225" s="8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</row>
    <row r="226" spans="2:132" s="12" customFormat="1" x14ac:dyDescent="0.2">
      <c r="B226" s="8"/>
      <c r="C226" s="8"/>
      <c r="D226" s="8"/>
      <c r="E226" s="8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</row>
    <row r="227" spans="2:132" s="12" customFormat="1" x14ac:dyDescent="0.2">
      <c r="B227" s="8"/>
      <c r="C227" s="8"/>
      <c r="D227" s="8"/>
      <c r="E227" s="8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</row>
    <row r="228" spans="2:132" s="12" customFormat="1" x14ac:dyDescent="0.2">
      <c r="B228" s="8"/>
      <c r="C228" s="8"/>
      <c r="D228" s="8"/>
      <c r="E228" s="8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</row>
    <row r="229" spans="2:132" s="12" customFormat="1" x14ac:dyDescent="0.2">
      <c r="B229" s="8"/>
      <c r="C229" s="8"/>
      <c r="D229" s="8"/>
      <c r="E229" s="8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</row>
    <row r="230" spans="2:132" s="12" customFormat="1" x14ac:dyDescent="0.2">
      <c r="B230" s="8"/>
      <c r="C230" s="8"/>
      <c r="D230" s="8"/>
      <c r="E230" s="8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</row>
    <row r="231" spans="2:132" s="12" customFormat="1" x14ac:dyDescent="0.2">
      <c r="B231" s="8"/>
      <c r="C231" s="8"/>
      <c r="D231" s="8"/>
      <c r="E231" s="8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</row>
    <row r="232" spans="2:132" s="12" customFormat="1" x14ac:dyDescent="0.2">
      <c r="B232" s="8"/>
      <c r="C232" s="8"/>
      <c r="D232" s="8"/>
      <c r="E232" s="8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</row>
    <row r="233" spans="2:132" s="12" customFormat="1" x14ac:dyDescent="0.2">
      <c r="B233" s="8"/>
      <c r="C233" s="8"/>
      <c r="D233" s="8"/>
      <c r="E233" s="8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</row>
    <row r="234" spans="2:132" s="12" customFormat="1" x14ac:dyDescent="0.2">
      <c r="B234" s="8"/>
      <c r="C234" s="8"/>
      <c r="D234" s="8"/>
      <c r="E234" s="8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</row>
    <row r="235" spans="2:132" s="12" customFormat="1" x14ac:dyDescent="0.2">
      <c r="B235" s="8"/>
      <c r="C235" s="8"/>
      <c r="D235" s="8"/>
      <c r="E235" s="8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</row>
    <row r="236" spans="2:132" s="12" customFormat="1" x14ac:dyDescent="0.2">
      <c r="B236" s="8"/>
      <c r="C236" s="8"/>
      <c r="D236" s="8"/>
      <c r="E236" s="8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</row>
    <row r="237" spans="2:132" s="12" customFormat="1" x14ac:dyDescent="0.2">
      <c r="B237" s="8"/>
      <c r="C237" s="8"/>
      <c r="D237" s="8"/>
      <c r="E237" s="8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</row>
    <row r="238" spans="2:132" s="12" customFormat="1" x14ac:dyDescent="0.2">
      <c r="B238" s="8"/>
      <c r="C238" s="8"/>
      <c r="D238" s="8"/>
      <c r="E238" s="8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</row>
    <row r="239" spans="2:132" s="12" customFormat="1" x14ac:dyDescent="0.2">
      <c r="B239" s="8"/>
      <c r="C239" s="8"/>
      <c r="D239" s="8"/>
      <c r="E239" s="8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</row>
    <row r="240" spans="2:132" s="12" customFormat="1" x14ac:dyDescent="0.2">
      <c r="B240" s="8"/>
      <c r="C240" s="8"/>
      <c r="D240" s="8"/>
      <c r="E240" s="8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</row>
    <row r="241" spans="2:132" s="12" customFormat="1" x14ac:dyDescent="0.2">
      <c r="B241" s="8"/>
      <c r="C241" s="8"/>
      <c r="D241" s="8"/>
      <c r="E241" s="8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</row>
    <row r="242" spans="2:132" s="12" customFormat="1" x14ac:dyDescent="0.2">
      <c r="B242" s="8"/>
      <c r="C242" s="8"/>
      <c r="D242" s="8"/>
      <c r="E242" s="8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</row>
    <row r="243" spans="2:132" s="12" customFormat="1" x14ac:dyDescent="0.2">
      <c r="B243" s="8"/>
      <c r="C243" s="8"/>
      <c r="D243" s="8"/>
      <c r="E243" s="8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</row>
    <row r="244" spans="2:132" s="12" customFormat="1" x14ac:dyDescent="0.2">
      <c r="B244" s="8"/>
      <c r="C244" s="8"/>
      <c r="D244" s="8"/>
      <c r="E244" s="8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</row>
    <row r="245" spans="2:132" s="12" customFormat="1" x14ac:dyDescent="0.2">
      <c r="B245" s="8"/>
      <c r="C245" s="8"/>
      <c r="D245" s="8"/>
      <c r="E245" s="8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</row>
    <row r="246" spans="2:132" s="12" customFormat="1" x14ac:dyDescent="0.2">
      <c r="B246" s="8"/>
      <c r="C246" s="8"/>
      <c r="D246" s="8"/>
      <c r="E246" s="8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</row>
    <row r="247" spans="2:132" s="12" customFormat="1" x14ac:dyDescent="0.2">
      <c r="B247" s="8"/>
      <c r="C247" s="8"/>
      <c r="D247" s="8"/>
      <c r="E247" s="8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</row>
    <row r="248" spans="2:132" s="12" customFormat="1" x14ac:dyDescent="0.2">
      <c r="B248" s="8"/>
      <c r="C248" s="8"/>
      <c r="D248" s="8"/>
      <c r="E248" s="8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</row>
    <row r="249" spans="2:132" s="12" customFormat="1" x14ac:dyDescent="0.2">
      <c r="B249" s="8"/>
      <c r="C249" s="8"/>
      <c r="D249" s="8"/>
      <c r="E249" s="8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</row>
    <row r="250" spans="2:132" s="12" customFormat="1" x14ac:dyDescent="0.2">
      <c r="B250" s="8"/>
      <c r="C250" s="8"/>
      <c r="D250" s="8"/>
      <c r="E250" s="8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</row>
    <row r="251" spans="2:132" s="12" customFormat="1" x14ac:dyDescent="0.2">
      <c r="B251" s="8"/>
      <c r="C251" s="8"/>
      <c r="D251" s="8"/>
      <c r="E251" s="8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</row>
    <row r="252" spans="2:132" s="12" customFormat="1" x14ac:dyDescent="0.2">
      <c r="B252" s="8"/>
      <c r="C252" s="8"/>
      <c r="D252" s="8"/>
      <c r="E252" s="8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</row>
    <row r="253" spans="2:132" s="12" customFormat="1" x14ac:dyDescent="0.2">
      <c r="B253" s="8"/>
      <c r="C253" s="8"/>
      <c r="D253" s="8"/>
      <c r="E253" s="8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</row>
    <row r="254" spans="2:132" s="12" customFormat="1" x14ac:dyDescent="0.2">
      <c r="B254" s="8"/>
      <c r="C254" s="8"/>
      <c r="D254" s="8"/>
      <c r="E254" s="8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</row>
    <row r="255" spans="2:132" s="12" customFormat="1" x14ac:dyDescent="0.2">
      <c r="B255" s="8"/>
      <c r="C255" s="8"/>
      <c r="D255" s="8"/>
      <c r="E255" s="8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</row>
    <row r="256" spans="2:132" s="12" customFormat="1" x14ac:dyDescent="0.2">
      <c r="B256" s="8"/>
      <c r="C256" s="8"/>
      <c r="D256" s="8"/>
      <c r="E256" s="8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</row>
    <row r="257" spans="2:132" s="12" customFormat="1" x14ac:dyDescent="0.2">
      <c r="B257" s="8"/>
      <c r="C257" s="8"/>
      <c r="D257" s="8"/>
      <c r="E257" s="8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</row>
    <row r="258" spans="2:132" s="12" customFormat="1" x14ac:dyDescent="0.2">
      <c r="B258" s="8"/>
      <c r="C258" s="8"/>
      <c r="D258" s="8"/>
      <c r="E258" s="8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</row>
    <row r="259" spans="2:132" s="12" customFormat="1" x14ac:dyDescent="0.2">
      <c r="B259" s="8"/>
      <c r="C259" s="8"/>
      <c r="D259" s="8"/>
      <c r="E259" s="8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</row>
    <row r="260" spans="2:132" s="12" customFormat="1" x14ac:dyDescent="0.2">
      <c r="B260" s="8"/>
      <c r="C260" s="8"/>
      <c r="D260" s="8"/>
      <c r="E260" s="8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</row>
    <row r="261" spans="2:132" s="12" customFormat="1" x14ac:dyDescent="0.2">
      <c r="B261" s="8"/>
      <c r="C261" s="8"/>
      <c r="D261" s="8"/>
      <c r="E261" s="8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</row>
    <row r="262" spans="2:132" s="12" customFormat="1" x14ac:dyDescent="0.2">
      <c r="B262" s="8"/>
      <c r="C262" s="8"/>
      <c r="D262" s="8"/>
      <c r="E262" s="8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</row>
    <row r="263" spans="2:132" s="12" customFormat="1" x14ac:dyDescent="0.2">
      <c r="B263" s="8"/>
      <c r="C263" s="8"/>
      <c r="D263" s="8"/>
      <c r="E263" s="8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</row>
    <row r="264" spans="2:132" s="12" customFormat="1" x14ac:dyDescent="0.2">
      <c r="B264" s="8"/>
      <c r="C264" s="8"/>
      <c r="D264" s="8"/>
      <c r="E264" s="8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</row>
    <row r="265" spans="2:132" s="12" customFormat="1" x14ac:dyDescent="0.2">
      <c r="B265" s="8"/>
      <c r="C265" s="8"/>
      <c r="D265" s="8"/>
      <c r="E265" s="8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</row>
    <row r="266" spans="2:132" s="12" customFormat="1" x14ac:dyDescent="0.2">
      <c r="B266" s="8"/>
      <c r="C266" s="8"/>
      <c r="D266" s="8"/>
      <c r="E266" s="8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</row>
    <row r="267" spans="2:132" s="12" customFormat="1" x14ac:dyDescent="0.2">
      <c r="B267" s="8"/>
      <c r="C267" s="8"/>
      <c r="D267" s="8"/>
      <c r="E267" s="8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</row>
    <row r="268" spans="2:132" s="12" customFormat="1" x14ac:dyDescent="0.2">
      <c r="B268" s="8"/>
      <c r="C268" s="8"/>
      <c r="D268" s="8"/>
      <c r="E268" s="8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</row>
    <row r="269" spans="2:132" s="12" customFormat="1" x14ac:dyDescent="0.2">
      <c r="B269" s="8"/>
      <c r="C269" s="8"/>
      <c r="D269" s="8"/>
      <c r="E269" s="8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</row>
    <row r="270" spans="2:132" s="12" customFormat="1" x14ac:dyDescent="0.2">
      <c r="B270" s="8"/>
      <c r="C270" s="8"/>
      <c r="D270" s="8"/>
      <c r="E270" s="8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</row>
    <row r="271" spans="2:132" s="12" customFormat="1" x14ac:dyDescent="0.2">
      <c r="B271" s="8"/>
      <c r="C271" s="8"/>
      <c r="D271" s="8"/>
      <c r="E271" s="8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</row>
    <row r="272" spans="2:132" s="12" customFormat="1" x14ac:dyDescent="0.2">
      <c r="B272" s="8"/>
      <c r="C272" s="8"/>
      <c r="D272" s="8"/>
      <c r="E272" s="8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</row>
    <row r="273" spans="2:132" s="12" customFormat="1" x14ac:dyDescent="0.2">
      <c r="B273" s="8"/>
      <c r="C273" s="8"/>
      <c r="D273" s="8"/>
      <c r="E273" s="8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</row>
    <row r="274" spans="2:132" s="12" customFormat="1" x14ac:dyDescent="0.2">
      <c r="B274" s="8"/>
      <c r="C274" s="8"/>
      <c r="D274" s="8"/>
      <c r="E274" s="8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</row>
    <row r="275" spans="2:132" s="12" customFormat="1" x14ac:dyDescent="0.2">
      <c r="B275" s="8"/>
      <c r="C275" s="8"/>
      <c r="D275" s="8"/>
      <c r="E275" s="8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</row>
    <row r="276" spans="2:132" s="12" customFormat="1" x14ac:dyDescent="0.2">
      <c r="B276" s="8"/>
      <c r="C276" s="8"/>
      <c r="D276" s="8"/>
      <c r="E276" s="8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</row>
    <row r="277" spans="2:132" s="12" customFormat="1" x14ac:dyDescent="0.2">
      <c r="B277" s="8"/>
      <c r="C277" s="8"/>
      <c r="D277" s="8"/>
      <c r="E277" s="8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</row>
    <row r="278" spans="2:132" s="12" customFormat="1" x14ac:dyDescent="0.2">
      <c r="B278" s="8"/>
      <c r="C278" s="8"/>
      <c r="D278" s="8"/>
      <c r="E278" s="8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</row>
    <row r="279" spans="2:132" s="12" customFormat="1" x14ac:dyDescent="0.2">
      <c r="B279" s="8"/>
      <c r="C279" s="8"/>
      <c r="D279" s="8"/>
      <c r="E279" s="8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</row>
    <row r="280" spans="2:132" s="12" customFormat="1" x14ac:dyDescent="0.2">
      <c r="B280" s="8"/>
      <c r="C280" s="8"/>
      <c r="D280" s="8"/>
      <c r="E280" s="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</row>
    <row r="281" spans="2:132" s="12" customFormat="1" x14ac:dyDescent="0.2">
      <c r="B281" s="8"/>
      <c r="C281" s="8"/>
      <c r="D281" s="8"/>
      <c r="E281" s="8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</row>
    <row r="282" spans="2:132" s="12" customFormat="1" x14ac:dyDescent="0.2">
      <c r="B282" s="8"/>
      <c r="C282" s="8"/>
      <c r="D282" s="8"/>
      <c r="E282" s="8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</row>
    <row r="283" spans="2:132" s="12" customFormat="1" x14ac:dyDescent="0.2">
      <c r="B283" s="8"/>
      <c r="C283" s="8"/>
      <c r="D283" s="8"/>
      <c r="E283" s="8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</row>
    <row r="284" spans="2:132" s="12" customFormat="1" x14ac:dyDescent="0.2">
      <c r="B284" s="8"/>
      <c r="C284" s="8"/>
      <c r="D284" s="8"/>
      <c r="E284" s="8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</row>
    <row r="285" spans="2:132" s="12" customFormat="1" x14ac:dyDescent="0.2">
      <c r="B285" s="8"/>
      <c r="C285" s="8"/>
      <c r="D285" s="8"/>
      <c r="E285" s="8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</row>
    <row r="286" spans="2:132" s="12" customFormat="1" x14ac:dyDescent="0.2">
      <c r="B286" s="8"/>
      <c r="C286" s="8"/>
      <c r="D286" s="8"/>
      <c r="E286" s="8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</row>
    <row r="287" spans="2:132" s="12" customFormat="1" x14ac:dyDescent="0.2">
      <c r="B287" s="8"/>
      <c r="C287" s="8"/>
      <c r="D287" s="8"/>
      <c r="E287" s="8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</row>
    <row r="288" spans="2:132" s="12" customFormat="1" x14ac:dyDescent="0.2">
      <c r="B288" s="8"/>
      <c r="C288" s="8"/>
      <c r="D288" s="8"/>
      <c r="E288" s="8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</row>
    <row r="289" spans="2:132" s="12" customFormat="1" x14ac:dyDescent="0.2">
      <c r="B289" s="8"/>
      <c r="C289" s="8"/>
      <c r="D289" s="8"/>
      <c r="E289" s="8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</row>
    <row r="290" spans="2:132" s="12" customFormat="1" x14ac:dyDescent="0.2">
      <c r="B290" s="8"/>
      <c r="C290" s="8"/>
      <c r="D290" s="8"/>
      <c r="E290" s="8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</row>
    <row r="291" spans="2:132" s="12" customFormat="1" x14ac:dyDescent="0.2">
      <c r="B291" s="8"/>
      <c r="C291" s="8"/>
      <c r="D291" s="8"/>
      <c r="E291" s="8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</row>
    <row r="292" spans="2:132" s="12" customFormat="1" x14ac:dyDescent="0.2">
      <c r="B292" s="8"/>
      <c r="C292" s="8"/>
      <c r="D292" s="8"/>
      <c r="E292" s="8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</row>
    <row r="293" spans="2:132" s="12" customFormat="1" x14ac:dyDescent="0.2">
      <c r="B293" s="8"/>
      <c r="C293" s="8"/>
      <c r="D293" s="8"/>
      <c r="E293" s="8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</row>
    <row r="294" spans="2:132" s="12" customFormat="1" x14ac:dyDescent="0.2">
      <c r="B294" s="8"/>
      <c r="C294" s="8"/>
      <c r="D294" s="8"/>
      <c r="E294" s="8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</row>
    <row r="295" spans="2:132" s="12" customFormat="1" x14ac:dyDescent="0.2">
      <c r="B295" s="8"/>
      <c r="C295" s="8"/>
      <c r="D295" s="8"/>
      <c r="E295" s="8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</row>
    <row r="296" spans="2:132" s="12" customFormat="1" x14ac:dyDescent="0.2">
      <c r="B296" s="8"/>
      <c r="C296" s="8"/>
      <c r="D296" s="8"/>
      <c r="E296" s="8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</row>
    <row r="297" spans="2:132" s="12" customFormat="1" x14ac:dyDescent="0.2">
      <c r="B297" s="8"/>
      <c r="C297" s="8"/>
      <c r="D297" s="8"/>
      <c r="E297" s="8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</row>
    <row r="298" spans="2:132" s="12" customFormat="1" x14ac:dyDescent="0.2">
      <c r="B298" s="8"/>
      <c r="C298" s="8"/>
      <c r="D298" s="8"/>
      <c r="E298" s="8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</row>
    <row r="299" spans="2:132" s="12" customFormat="1" x14ac:dyDescent="0.2">
      <c r="B299" s="8"/>
      <c r="C299" s="8"/>
      <c r="D299" s="8"/>
      <c r="E299" s="8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</row>
    <row r="300" spans="2:132" s="12" customFormat="1" x14ac:dyDescent="0.2">
      <c r="B300" s="8"/>
      <c r="C300" s="8"/>
      <c r="D300" s="8"/>
      <c r="E300" s="8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</row>
    <row r="301" spans="2:132" s="12" customFormat="1" x14ac:dyDescent="0.2">
      <c r="B301" s="8"/>
      <c r="C301" s="8"/>
      <c r="D301" s="8"/>
      <c r="E301" s="8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</row>
    <row r="302" spans="2:132" s="12" customFormat="1" x14ac:dyDescent="0.2">
      <c r="B302" s="8"/>
      <c r="C302" s="8"/>
      <c r="D302" s="8"/>
      <c r="E302" s="8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</row>
    <row r="303" spans="2:132" s="12" customFormat="1" x14ac:dyDescent="0.2">
      <c r="B303" s="8"/>
      <c r="C303" s="8"/>
      <c r="D303" s="8"/>
      <c r="E303" s="8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</row>
    <row r="304" spans="2:132" s="12" customFormat="1" x14ac:dyDescent="0.2">
      <c r="B304" s="8"/>
      <c r="C304" s="8"/>
      <c r="D304" s="8"/>
      <c r="E304" s="8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</row>
    <row r="305" spans="2:132" s="12" customFormat="1" x14ac:dyDescent="0.2">
      <c r="B305" s="8"/>
      <c r="C305" s="8"/>
      <c r="D305" s="8"/>
      <c r="E305" s="8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</row>
    <row r="306" spans="2:132" s="12" customFormat="1" x14ac:dyDescent="0.2">
      <c r="B306" s="8"/>
      <c r="C306" s="8"/>
      <c r="D306" s="8"/>
      <c r="E306" s="8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</row>
    <row r="307" spans="2:132" s="12" customFormat="1" x14ac:dyDescent="0.2">
      <c r="B307" s="8"/>
      <c r="C307" s="8"/>
      <c r="D307" s="8"/>
      <c r="E307" s="8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</row>
    <row r="308" spans="2:132" s="12" customFormat="1" x14ac:dyDescent="0.2">
      <c r="B308" s="8"/>
      <c r="C308" s="8"/>
      <c r="D308" s="8"/>
      <c r="E308" s="8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</row>
    <row r="309" spans="2:132" s="12" customFormat="1" x14ac:dyDescent="0.2">
      <c r="B309" s="8"/>
      <c r="C309" s="8"/>
      <c r="D309" s="8"/>
      <c r="E309" s="8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</row>
    <row r="310" spans="2:132" s="12" customFormat="1" x14ac:dyDescent="0.2">
      <c r="B310" s="8"/>
      <c r="C310" s="8"/>
      <c r="D310" s="8"/>
      <c r="E310" s="8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</row>
    <row r="311" spans="2:132" s="12" customFormat="1" x14ac:dyDescent="0.2">
      <c r="B311" s="8"/>
      <c r="C311" s="8"/>
      <c r="D311" s="8"/>
      <c r="E311" s="8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</row>
    <row r="312" spans="2:132" s="12" customFormat="1" x14ac:dyDescent="0.2">
      <c r="B312" s="8"/>
      <c r="C312" s="8"/>
      <c r="D312" s="8"/>
      <c r="E312" s="8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</row>
    <row r="313" spans="2:132" s="12" customFormat="1" x14ac:dyDescent="0.2">
      <c r="B313" s="8"/>
      <c r="C313" s="8"/>
      <c r="D313" s="8"/>
      <c r="E313" s="8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</row>
    <row r="314" spans="2:132" s="12" customFormat="1" x14ac:dyDescent="0.2">
      <c r="B314" s="8"/>
      <c r="C314" s="8"/>
      <c r="D314" s="8"/>
      <c r="E314" s="8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</row>
    <row r="315" spans="2:132" s="12" customFormat="1" x14ac:dyDescent="0.2">
      <c r="B315" s="8"/>
      <c r="C315" s="8"/>
      <c r="D315" s="8"/>
      <c r="E315" s="8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</row>
    <row r="316" spans="2:132" s="12" customFormat="1" x14ac:dyDescent="0.2">
      <c r="B316" s="8"/>
      <c r="C316" s="8"/>
      <c r="D316" s="8"/>
      <c r="E316" s="8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</row>
    <row r="317" spans="2:132" s="12" customFormat="1" x14ac:dyDescent="0.2">
      <c r="B317" s="8"/>
      <c r="C317" s="8"/>
      <c r="D317" s="8"/>
      <c r="E317" s="8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</row>
    <row r="318" spans="2:132" s="12" customFormat="1" x14ac:dyDescent="0.2">
      <c r="B318" s="8"/>
      <c r="C318" s="8"/>
      <c r="D318" s="8"/>
      <c r="E318" s="8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  <c r="CG318" s="16"/>
      <c r="CH318" s="16"/>
      <c r="CI318" s="16"/>
      <c r="CJ318" s="16"/>
      <c r="CK318" s="16"/>
      <c r="CL318" s="16"/>
      <c r="CM318" s="16"/>
      <c r="CN318" s="16"/>
      <c r="CO318" s="16"/>
      <c r="CP318" s="16"/>
      <c r="CQ318" s="16"/>
      <c r="CR318" s="16"/>
      <c r="CS318" s="16"/>
      <c r="CT318" s="16"/>
      <c r="CU318" s="16"/>
      <c r="CV318" s="16"/>
      <c r="CW318" s="16"/>
      <c r="CX318" s="16"/>
      <c r="CY318" s="16"/>
      <c r="CZ318" s="16"/>
      <c r="DA318" s="16"/>
      <c r="DB318" s="16"/>
      <c r="DC318" s="16"/>
      <c r="DD318" s="16"/>
      <c r="DE318" s="16"/>
      <c r="DF318" s="16"/>
      <c r="DG318" s="16"/>
      <c r="DH318" s="16"/>
      <c r="DI318" s="16"/>
      <c r="DJ318" s="16"/>
      <c r="DK318" s="16"/>
      <c r="DL318" s="16"/>
      <c r="DM318" s="16"/>
      <c r="DN318" s="16"/>
      <c r="DO318" s="16"/>
      <c r="DP318" s="16"/>
      <c r="DQ318" s="16"/>
      <c r="DR318" s="16"/>
      <c r="DS318" s="16"/>
      <c r="DT318" s="16"/>
      <c r="DU318" s="16"/>
      <c r="DV318" s="16"/>
      <c r="DW318" s="16"/>
      <c r="DX318" s="16"/>
      <c r="DY318" s="16"/>
      <c r="DZ318" s="16"/>
      <c r="EA318" s="16"/>
      <c r="EB318" s="16"/>
    </row>
    <row r="319" spans="2:132" s="12" customFormat="1" x14ac:dyDescent="0.2">
      <c r="B319" s="8"/>
      <c r="C319" s="8"/>
      <c r="D319" s="8"/>
      <c r="E319" s="8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</row>
    <row r="320" spans="2:132" s="12" customFormat="1" x14ac:dyDescent="0.2">
      <c r="B320" s="8"/>
      <c r="C320" s="8"/>
      <c r="D320" s="8"/>
      <c r="E320" s="8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  <c r="CG320" s="16"/>
      <c r="CH320" s="16"/>
      <c r="CI320" s="16"/>
      <c r="CJ320" s="16"/>
      <c r="CK320" s="16"/>
      <c r="CL320" s="16"/>
      <c r="CM320" s="16"/>
      <c r="CN320" s="16"/>
      <c r="CO320" s="16"/>
      <c r="CP320" s="16"/>
      <c r="CQ320" s="16"/>
      <c r="CR320" s="16"/>
      <c r="CS320" s="16"/>
      <c r="CT320" s="16"/>
      <c r="CU320" s="16"/>
      <c r="CV320" s="16"/>
      <c r="CW320" s="16"/>
      <c r="CX320" s="16"/>
      <c r="CY320" s="16"/>
      <c r="CZ320" s="16"/>
      <c r="DA320" s="16"/>
      <c r="DB320" s="16"/>
      <c r="DC320" s="16"/>
      <c r="DD320" s="16"/>
      <c r="DE320" s="16"/>
      <c r="DF320" s="16"/>
      <c r="DG320" s="16"/>
      <c r="DH320" s="16"/>
      <c r="DI320" s="16"/>
      <c r="DJ320" s="16"/>
      <c r="DK320" s="16"/>
      <c r="DL320" s="16"/>
      <c r="DM320" s="16"/>
      <c r="DN320" s="16"/>
      <c r="DO320" s="16"/>
      <c r="DP320" s="16"/>
      <c r="DQ320" s="16"/>
      <c r="DR320" s="16"/>
      <c r="DS320" s="16"/>
      <c r="DT320" s="16"/>
      <c r="DU320" s="16"/>
      <c r="DV320" s="16"/>
      <c r="DW320" s="16"/>
      <c r="DX320" s="16"/>
      <c r="DY320" s="16"/>
      <c r="DZ320" s="16"/>
      <c r="EA320" s="16"/>
      <c r="EB320" s="16"/>
    </row>
    <row r="321" spans="2:132" s="12" customFormat="1" x14ac:dyDescent="0.2">
      <c r="B321" s="8"/>
      <c r="C321" s="8"/>
      <c r="D321" s="8"/>
      <c r="E321" s="8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  <c r="CG321" s="16"/>
      <c r="CH321" s="16"/>
      <c r="CI321" s="16"/>
      <c r="CJ321" s="16"/>
      <c r="CK321" s="16"/>
      <c r="CL321" s="16"/>
      <c r="CM321" s="16"/>
      <c r="CN321" s="16"/>
      <c r="CO321" s="16"/>
      <c r="CP321" s="16"/>
      <c r="CQ321" s="16"/>
      <c r="CR321" s="16"/>
      <c r="CS321" s="16"/>
      <c r="CT321" s="16"/>
      <c r="CU321" s="16"/>
      <c r="CV321" s="16"/>
      <c r="CW321" s="16"/>
      <c r="CX321" s="16"/>
      <c r="CY321" s="16"/>
      <c r="CZ321" s="16"/>
      <c r="DA321" s="16"/>
      <c r="DB321" s="16"/>
      <c r="DC321" s="16"/>
      <c r="DD321" s="16"/>
      <c r="DE321" s="16"/>
      <c r="DF321" s="16"/>
      <c r="DG321" s="16"/>
      <c r="DH321" s="16"/>
      <c r="DI321" s="16"/>
      <c r="DJ321" s="16"/>
      <c r="DK321" s="16"/>
      <c r="DL321" s="16"/>
      <c r="DM321" s="16"/>
      <c r="DN321" s="16"/>
      <c r="DO321" s="16"/>
      <c r="DP321" s="16"/>
      <c r="DQ321" s="16"/>
      <c r="DR321" s="16"/>
      <c r="DS321" s="16"/>
      <c r="DT321" s="16"/>
      <c r="DU321" s="16"/>
      <c r="DV321" s="16"/>
      <c r="DW321" s="16"/>
      <c r="DX321" s="16"/>
      <c r="DY321" s="16"/>
      <c r="DZ321" s="16"/>
      <c r="EA321" s="16"/>
      <c r="EB321" s="16"/>
    </row>
    <row r="322" spans="2:132" s="12" customFormat="1" x14ac:dyDescent="0.2">
      <c r="B322" s="8"/>
      <c r="C322" s="8"/>
      <c r="D322" s="8"/>
      <c r="E322" s="8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</row>
    <row r="323" spans="2:132" s="12" customFormat="1" x14ac:dyDescent="0.2">
      <c r="B323" s="8"/>
      <c r="C323" s="8"/>
      <c r="D323" s="8"/>
      <c r="E323" s="8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</row>
    <row r="324" spans="2:132" s="12" customFormat="1" x14ac:dyDescent="0.2">
      <c r="B324" s="8"/>
      <c r="C324" s="8"/>
      <c r="D324" s="8"/>
      <c r="E324" s="8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  <c r="CG324" s="16"/>
      <c r="CH324" s="16"/>
      <c r="CI324" s="16"/>
      <c r="CJ324" s="16"/>
      <c r="CK324" s="16"/>
      <c r="CL324" s="16"/>
      <c r="CM324" s="16"/>
      <c r="CN324" s="16"/>
      <c r="CO324" s="16"/>
      <c r="CP324" s="16"/>
      <c r="CQ324" s="16"/>
      <c r="CR324" s="16"/>
      <c r="CS324" s="16"/>
      <c r="CT324" s="16"/>
      <c r="CU324" s="16"/>
      <c r="CV324" s="16"/>
      <c r="CW324" s="16"/>
      <c r="CX324" s="16"/>
      <c r="CY324" s="16"/>
      <c r="CZ324" s="16"/>
      <c r="DA324" s="16"/>
      <c r="DB324" s="16"/>
      <c r="DC324" s="16"/>
      <c r="DD324" s="16"/>
      <c r="DE324" s="16"/>
      <c r="DF324" s="16"/>
      <c r="DG324" s="16"/>
      <c r="DH324" s="16"/>
      <c r="DI324" s="16"/>
      <c r="DJ324" s="16"/>
      <c r="DK324" s="16"/>
      <c r="DL324" s="16"/>
      <c r="DM324" s="16"/>
      <c r="DN324" s="16"/>
      <c r="DO324" s="16"/>
      <c r="DP324" s="16"/>
      <c r="DQ324" s="16"/>
      <c r="DR324" s="16"/>
      <c r="DS324" s="16"/>
      <c r="DT324" s="16"/>
      <c r="DU324" s="16"/>
      <c r="DV324" s="16"/>
      <c r="DW324" s="16"/>
      <c r="DX324" s="16"/>
      <c r="DY324" s="16"/>
      <c r="DZ324" s="16"/>
      <c r="EA324" s="16"/>
      <c r="EB324" s="16"/>
    </row>
    <row r="325" spans="2:132" s="12" customFormat="1" x14ac:dyDescent="0.2">
      <c r="B325" s="8"/>
      <c r="C325" s="8"/>
      <c r="D325" s="8"/>
      <c r="E325" s="8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  <c r="CG325" s="16"/>
      <c r="CH325" s="16"/>
      <c r="CI325" s="16"/>
      <c r="CJ325" s="16"/>
      <c r="CK325" s="16"/>
      <c r="CL325" s="16"/>
      <c r="CM325" s="16"/>
      <c r="CN325" s="16"/>
      <c r="CO325" s="16"/>
      <c r="CP325" s="16"/>
      <c r="CQ325" s="16"/>
      <c r="CR325" s="16"/>
      <c r="CS325" s="16"/>
      <c r="CT325" s="16"/>
      <c r="CU325" s="16"/>
      <c r="CV325" s="16"/>
      <c r="CW325" s="16"/>
      <c r="CX325" s="16"/>
      <c r="CY325" s="16"/>
      <c r="CZ325" s="16"/>
      <c r="DA325" s="16"/>
      <c r="DB325" s="16"/>
      <c r="DC325" s="16"/>
      <c r="DD325" s="16"/>
      <c r="DE325" s="16"/>
      <c r="DF325" s="16"/>
      <c r="DG325" s="16"/>
      <c r="DH325" s="16"/>
      <c r="DI325" s="16"/>
      <c r="DJ325" s="16"/>
      <c r="DK325" s="16"/>
      <c r="DL325" s="16"/>
      <c r="DM325" s="16"/>
      <c r="DN325" s="16"/>
      <c r="DO325" s="16"/>
      <c r="DP325" s="16"/>
      <c r="DQ325" s="16"/>
      <c r="DR325" s="16"/>
      <c r="DS325" s="16"/>
      <c r="DT325" s="16"/>
      <c r="DU325" s="16"/>
      <c r="DV325" s="16"/>
      <c r="DW325" s="16"/>
      <c r="DX325" s="16"/>
      <c r="DY325" s="16"/>
      <c r="DZ325" s="16"/>
      <c r="EA325" s="16"/>
      <c r="EB325" s="16"/>
    </row>
    <row r="326" spans="2:132" s="12" customFormat="1" x14ac:dyDescent="0.2">
      <c r="B326" s="8"/>
      <c r="C326" s="8"/>
      <c r="D326" s="8"/>
      <c r="E326" s="8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</row>
    <row r="327" spans="2:132" s="12" customFormat="1" x14ac:dyDescent="0.2">
      <c r="B327" s="8"/>
      <c r="C327" s="8"/>
      <c r="D327" s="8"/>
      <c r="E327" s="8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</row>
    <row r="328" spans="2:132" s="12" customFormat="1" x14ac:dyDescent="0.2">
      <c r="B328" s="8"/>
      <c r="C328" s="8"/>
      <c r="D328" s="8"/>
      <c r="E328" s="8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  <c r="CG328" s="16"/>
      <c r="CH328" s="16"/>
      <c r="CI328" s="16"/>
      <c r="CJ328" s="16"/>
      <c r="CK328" s="16"/>
      <c r="CL328" s="16"/>
      <c r="CM328" s="16"/>
      <c r="CN328" s="16"/>
      <c r="CO328" s="16"/>
      <c r="CP328" s="16"/>
      <c r="CQ328" s="16"/>
      <c r="CR328" s="16"/>
      <c r="CS328" s="16"/>
      <c r="CT328" s="16"/>
      <c r="CU328" s="16"/>
      <c r="CV328" s="16"/>
      <c r="CW328" s="16"/>
      <c r="CX328" s="16"/>
      <c r="CY328" s="16"/>
      <c r="CZ328" s="16"/>
      <c r="DA328" s="16"/>
      <c r="DB328" s="16"/>
      <c r="DC328" s="16"/>
      <c r="DD328" s="16"/>
      <c r="DE328" s="16"/>
      <c r="DF328" s="16"/>
      <c r="DG328" s="16"/>
      <c r="DH328" s="16"/>
      <c r="DI328" s="16"/>
      <c r="DJ328" s="16"/>
      <c r="DK328" s="16"/>
      <c r="DL328" s="16"/>
      <c r="DM328" s="16"/>
      <c r="DN328" s="16"/>
      <c r="DO328" s="16"/>
      <c r="DP328" s="16"/>
      <c r="DQ328" s="16"/>
      <c r="DR328" s="16"/>
      <c r="DS328" s="16"/>
      <c r="DT328" s="16"/>
      <c r="DU328" s="16"/>
      <c r="DV328" s="16"/>
      <c r="DW328" s="16"/>
      <c r="DX328" s="16"/>
      <c r="DY328" s="16"/>
      <c r="DZ328" s="16"/>
      <c r="EA328" s="16"/>
      <c r="EB328" s="16"/>
    </row>
    <row r="329" spans="2:132" s="12" customFormat="1" x14ac:dyDescent="0.2">
      <c r="B329" s="8"/>
      <c r="C329" s="8"/>
      <c r="D329" s="8"/>
      <c r="E329" s="8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  <c r="CG329" s="16"/>
      <c r="CH329" s="16"/>
      <c r="CI329" s="16"/>
      <c r="CJ329" s="16"/>
      <c r="CK329" s="16"/>
      <c r="CL329" s="16"/>
      <c r="CM329" s="16"/>
      <c r="CN329" s="16"/>
      <c r="CO329" s="16"/>
      <c r="CP329" s="16"/>
      <c r="CQ329" s="16"/>
      <c r="CR329" s="16"/>
      <c r="CS329" s="16"/>
      <c r="CT329" s="16"/>
      <c r="CU329" s="16"/>
      <c r="CV329" s="16"/>
      <c r="CW329" s="16"/>
      <c r="CX329" s="16"/>
      <c r="CY329" s="16"/>
      <c r="CZ329" s="16"/>
      <c r="DA329" s="16"/>
      <c r="DB329" s="16"/>
      <c r="DC329" s="16"/>
      <c r="DD329" s="16"/>
      <c r="DE329" s="16"/>
      <c r="DF329" s="16"/>
      <c r="DG329" s="16"/>
      <c r="DH329" s="16"/>
      <c r="DI329" s="16"/>
      <c r="DJ329" s="16"/>
      <c r="DK329" s="16"/>
      <c r="DL329" s="16"/>
      <c r="DM329" s="16"/>
      <c r="DN329" s="16"/>
      <c r="DO329" s="16"/>
      <c r="DP329" s="16"/>
      <c r="DQ329" s="16"/>
      <c r="DR329" s="16"/>
      <c r="DS329" s="16"/>
      <c r="DT329" s="16"/>
      <c r="DU329" s="16"/>
      <c r="DV329" s="16"/>
      <c r="DW329" s="16"/>
      <c r="DX329" s="16"/>
      <c r="DY329" s="16"/>
      <c r="DZ329" s="16"/>
      <c r="EA329" s="16"/>
      <c r="EB329" s="16"/>
    </row>
    <row r="330" spans="2:132" s="12" customFormat="1" x14ac:dyDescent="0.2">
      <c r="B330" s="8"/>
      <c r="C330" s="8"/>
      <c r="D330" s="8"/>
      <c r="E330" s="8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  <c r="CG330" s="16"/>
      <c r="CH330" s="16"/>
      <c r="CI330" s="16"/>
      <c r="CJ330" s="16"/>
      <c r="CK330" s="16"/>
      <c r="CL330" s="16"/>
      <c r="CM330" s="16"/>
      <c r="CN330" s="16"/>
      <c r="CO330" s="16"/>
      <c r="CP330" s="16"/>
      <c r="CQ330" s="16"/>
      <c r="CR330" s="16"/>
      <c r="CS330" s="16"/>
      <c r="CT330" s="16"/>
      <c r="CU330" s="16"/>
      <c r="CV330" s="16"/>
      <c r="CW330" s="16"/>
      <c r="CX330" s="16"/>
      <c r="CY330" s="16"/>
      <c r="CZ330" s="16"/>
      <c r="DA330" s="16"/>
      <c r="DB330" s="16"/>
      <c r="DC330" s="16"/>
      <c r="DD330" s="16"/>
      <c r="DE330" s="16"/>
      <c r="DF330" s="16"/>
      <c r="DG330" s="16"/>
      <c r="DH330" s="16"/>
      <c r="DI330" s="16"/>
      <c r="DJ330" s="16"/>
      <c r="DK330" s="16"/>
      <c r="DL330" s="16"/>
      <c r="DM330" s="16"/>
      <c r="DN330" s="16"/>
      <c r="DO330" s="16"/>
      <c r="DP330" s="16"/>
      <c r="DQ330" s="16"/>
      <c r="DR330" s="16"/>
      <c r="DS330" s="16"/>
      <c r="DT330" s="16"/>
      <c r="DU330" s="16"/>
      <c r="DV330" s="16"/>
      <c r="DW330" s="16"/>
      <c r="DX330" s="16"/>
      <c r="DY330" s="16"/>
      <c r="DZ330" s="16"/>
      <c r="EA330" s="16"/>
      <c r="EB330" s="16"/>
    </row>
    <row r="331" spans="2:132" s="12" customFormat="1" x14ac:dyDescent="0.2">
      <c r="B331" s="8"/>
      <c r="C331" s="8"/>
      <c r="D331" s="8"/>
      <c r="E331" s="8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  <c r="CG331" s="16"/>
      <c r="CH331" s="16"/>
      <c r="CI331" s="16"/>
      <c r="CJ331" s="16"/>
      <c r="CK331" s="16"/>
      <c r="CL331" s="16"/>
      <c r="CM331" s="16"/>
      <c r="CN331" s="16"/>
      <c r="CO331" s="16"/>
      <c r="CP331" s="16"/>
      <c r="CQ331" s="16"/>
      <c r="CR331" s="16"/>
      <c r="CS331" s="16"/>
      <c r="CT331" s="16"/>
      <c r="CU331" s="16"/>
      <c r="CV331" s="16"/>
      <c r="CW331" s="16"/>
      <c r="CX331" s="16"/>
      <c r="CY331" s="16"/>
      <c r="CZ331" s="16"/>
      <c r="DA331" s="16"/>
      <c r="DB331" s="16"/>
      <c r="DC331" s="16"/>
      <c r="DD331" s="16"/>
      <c r="DE331" s="16"/>
      <c r="DF331" s="16"/>
      <c r="DG331" s="16"/>
      <c r="DH331" s="16"/>
      <c r="DI331" s="16"/>
      <c r="DJ331" s="16"/>
      <c r="DK331" s="16"/>
      <c r="DL331" s="16"/>
      <c r="DM331" s="16"/>
      <c r="DN331" s="16"/>
      <c r="DO331" s="16"/>
      <c r="DP331" s="16"/>
      <c r="DQ331" s="16"/>
      <c r="DR331" s="16"/>
      <c r="DS331" s="16"/>
      <c r="DT331" s="16"/>
      <c r="DU331" s="16"/>
      <c r="DV331" s="16"/>
      <c r="DW331" s="16"/>
      <c r="DX331" s="16"/>
      <c r="DY331" s="16"/>
      <c r="DZ331" s="16"/>
      <c r="EA331" s="16"/>
      <c r="EB331" s="16"/>
    </row>
    <row r="332" spans="2:132" s="12" customFormat="1" x14ac:dyDescent="0.2">
      <c r="B332" s="8"/>
      <c r="C332" s="8"/>
      <c r="D332" s="8"/>
      <c r="E332" s="8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6"/>
      <c r="DD332" s="16"/>
      <c r="DE332" s="16"/>
      <c r="DF332" s="16"/>
      <c r="DG332" s="16"/>
      <c r="DH332" s="16"/>
      <c r="DI332" s="16"/>
      <c r="DJ332" s="16"/>
      <c r="DK332" s="16"/>
      <c r="DL332" s="16"/>
      <c r="DM332" s="16"/>
      <c r="DN332" s="16"/>
      <c r="DO332" s="16"/>
      <c r="DP332" s="16"/>
      <c r="DQ332" s="16"/>
      <c r="DR332" s="16"/>
      <c r="DS332" s="16"/>
      <c r="DT332" s="16"/>
      <c r="DU332" s="16"/>
      <c r="DV332" s="16"/>
      <c r="DW332" s="16"/>
      <c r="DX332" s="16"/>
      <c r="DY332" s="16"/>
      <c r="DZ332" s="16"/>
      <c r="EA332" s="16"/>
      <c r="EB332" s="16"/>
    </row>
    <row r="333" spans="2:132" s="12" customFormat="1" x14ac:dyDescent="0.2">
      <c r="B333" s="8"/>
      <c r="C333" s="8"/>
      <c r="D333" s="8"/>
      <c r="E333" s="8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6"/>
      <c r="DD333" s="16"/>
      <c r="DE333" s="16"/>
      <c r="DF333" s="16"/>
      <c r="DG333" s="16"/>
      <c r="DH333" s="16"/>
      <c r="DI333" s="16"/>
      <c r="DJ333" s="16"/>
      <c r="DK333" s="16"/>
      <c r="DL333" s="16"/>
      <c r="DM333" s="16"/>
      <c r="DN333" s="16"/>
      <c r="DO333" s="16"/>
      <c r="DP333" s="16"/>
      <c r="DQ333" s="16"/>
      <c r="DR333" s="16"/>
      <c r="DS333" s="16"/>
      <c r="DT333" s="16"/>
      <c r="DU333" s="16"/>
      <c r="DV333" s="16"/>
      <c r="DW333" s="16"/>
      <c r="DX333" s="16"/>
      <c r="DY333" s="16"/>
      <c r="DZ333" s="16"/>
      <c r="EA333" s="16"/>
      <c r="EB333" s="16"/>
    </row>
    <row r="334" spans="2:132" s="12" customFormat="1" x14ac:dyDescent="0.2">
      <c r="B334" s="8"/>
      <c r="C334" s="8"/>
      <c r="D334" s="8"/>
      <c r="E334" s="8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  <c r="CG334" s="16"/>
      <c r="CH334" s="16"/>
      <c r="CI334" s="16"/>
      <c r="CJ334" s="16"/>
      <c r="CK334" s="16"/>
      <c r="CL334" s="16"/>
      <c r="CM334" s="16"/>
      <c r="CN334" s="16"/>
      <c r="CO334" s="16"/>
      <c r="CP334" s="16"/>
      <c r="CQ334" s="16"/>
      <c r="CR334" s="16"/>
      <c r="CS334" s="16"/>
      <c r="CT334" s="16"/>
      <c r="CU334" s="16"/>
      <c r="CV334" s="16"/>
      <c r="CW334" s="16"/>
      <c r="CX334" s="16"/>
      <c r="CY334" s="16"/>
      <c r="CZ334" s="16"/>
      <c r="DA334" s="16"/>
      <c r="DB334" s="16"/>
      <c r="DC334" s="16"/>
      <c r="DD334" s="16"/>
      <c r="DE334" s="16"/>
      <c r="DF334" s="16"/>
      <c r="DG334" s="16"/>
      <c r="DH334" s="16"/>
      <c r="DI334" s="16"/>
      <c r="DJ334" s="16"/>
      <c r="DK334" s="16"/>
      <c r="DL334" s="16"/>
      <c r="DM334" s="16"/>
      <c r="DN334" s="16"/>
      <c r="DO334" s="16"/>
      <c r="DP334" s="16"/>
      <c r="DQ334" s="16"/>
      <c r="DR334" s="16"/>
      <c r="DS334" s="16"/>
      <c r="DT334" s="16"/>
      <c r="DU334" s="16"/>
      <c r="DV334" s="16"/>
      <c r="DW334" s="16"/>
      <c r="DX334" s="16"/>
      <c r="DY334" s="16"/>
      <c r="DZ334" s="16"/>
      <c r="EA334" s="16"/>
      <c r="EB334" s="16"/>
    </row>
    <row r="335" spans="2:132" s="12" customFormat="1" x14ac:dyDescent="0.2">
      <c r="B335" s="8"/>
      <c r="C335" s="8"/>
      <c r="D335" s="8"/>
      <c r="E335" s="8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  <c r="CG335" s="16"/>
      <c r="CH335" s="16"/>
      <c r="CI335" s="16"/>
      <c r="CJ335" s="16"/>
      <c r="CK335" s="16"/>
      <c r="CL335" s="16"/>
      <c r="CM335" s="16"/>
      <c r="CN335" s="16"/>
      <c r="CO335" s="16"/>
      <c r="CP335" s="16"/>
      <c r="CQ335" s="16"/>
      <c r="CR335" s="16"/>
      <c r="CS335" s="16"/>
      <c r="CT335" s="16"/>
      <c r="CU335" s="16"/>
      <c r="CV335" s="16"/>
      <c r="CW335" s="16"/>
      <c r="CX335" s="16"/>
      <c r="CY335" s="16"/>
      <c r="CZ335" s="16"/>
      <c r="DA335" s="16"/>
      <c r="DB335" s="16"/>
      <c r="DC335" s="16"/>
      <c r="DD335" s="16"/>
      <c r="DE335" s="16"/>
      <c r="DF335" s="16"/>
      <c r="DG335" s="16"/>
      <c r="DH335" s="16"/>
      <c r="DI335" s="16"/>
      <c r="DJ335" s="16"/>
      <c r="DK335" s="16"/>
      <c r="DL335" s="16"/>
      <c r="DM335" s="16"/>
      <c r="DN335" s="16"/>
      <c r="DO335" s="16"/>
      <c r="DP335" s="16"/>
      <c r="DQ335" s="16"/>
      <c r="DR335" s="16"/>
      <c r="DS335" s="16"/>
      <c r="DT335" s="16"/>
      <c r="DU335" s="16"/>
      <c r="DV335" s="16"/>
      <c r="DW335" s="16"/>
      <c r="DX335" s="16"/>
      <c r="DY335" s="16"/>
      <c r="DZ335" s="16"/>
      <c r="EA335" s="16"/>
      <c r="EB335" s="16"/>
    </row>
    <row r="336" spans="2:132" s="12" customFormat="1" x14ac:dyDescent="0.2">
      <c r="B336" s="8"/>
      <c r="C336" s="8"/>
      <c r="D336" s="8"/>
      <c r="E336" s="8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  <c r="CG336" s="16"/>
      <c r="CH336" s="16"/>
      <c r="CI336" s="16"/>
      <c r="CJ336" s="16"/>
      <c r="CK336" s="16"/>
      <c r="CL336" s="16"/>
      <c r="CM336" s="16"/>
      <c r="CN336" s="16"/>
      <c r="CO336" s="16"/>
      <c r="CP336" s="16"/>
      <c r="CQ336" s="16"/>
      <c r="CR336" s="16"/>
      <c r="CS336" s="16"/>
      <c r="CT336" s="16"/>
      <c r="CU336" s="16"/>
      <c r="CV336" s="16"/>
      <c r="CW336" s="16"/>
      <c r="CX336" s="16"/>
      <c r="CY336" s="16"/>
      <c r="CZ336" s="16"/>
      <c r="DA336" s="16"/>
      <c r="DB336" s="16"/>
      <c r="DC336" s="16"/>
      <c r="DD336" s="16"/>
      <c r="DE336" s="16"/>
      <c r="DF336" s="16"/>
      <c r="DG336" s="16"/>
      <c r="DH336" s="16"/>
      <c r="DI336" s="16"/>
      <c r="DJ336" s="16"/>
      <c r="DK336" s="16"/>
      <c r="DL336" s="16"/>
      <c r="DM336" s="16"/>
      <c r="DN336" s="16"/>
      <c r="DO336" s="16"/>
      <c r="DP336" s="16"/>
      <c r="DQ336" s="16"/>
      <c r="DR336" s="16"/>
      <c r="DS336" s="16"/>
      <c r="DT336" s="16"/>
      <c r="DU336" s="16"/>
      <c r="DV336" s="16"/>
      <c r="DW336" s="16"/>
      <c r="DX336" s="16"/>
      <c r="DY336" s="16"/>
      <c r="DZ336" s="16"/>
      <c r="EA336" s="16"/>
      <c r="EB336" s="16"/>
    </row>
    <row r="337" spans="2:132" s="12" customFormat="1" x14ac:dyDescent="0.2">
      <c r="B337" s="8"/>
      <c r="C337" s="8"/>
      <c r="D337" s="8"/>
      <c r="E337" s="8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</row>
    <row r="338" spans="2:132" s="12" customFormat="1" x14ac:dyDescent="0.2">
      <c r="B338" s="8"/>
      <c r="C338" s="8"/>
      <c r="D338" s="8"/>
      <c r="E338" s="8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6"/>
      <c r="DD338" s="16"/>
      <c r="DE338" s="16"/>
      <c r="DF338" s="16"/>
      <c r="DG338" s="16"/>
      <c r="DH338" s="16"/>
      <c r="DI338" s="16"/>
      <c r="DJ338" s="16"/>
      <c r="DK338" s="16"/>
      <c r="DL338" s="16"/>
      <c r="DM338" s="16"/>
      <c r="DN338" s="16"/>
      <c r="DO338" s="16"/>
      <c r="DP338" s="16"/>
      <c r="DQ338" s="16"/>
      <c r="DR338" s="16"/>
      <c r="DS338" s="16"/>
      <c r="DT338" s="16"/>
      <c r="DU338" s="16"/>
      <c r="DV338" s="16"/>
      <c r="DW338" s="16"/>
      <c r="DX338" s="16"/>
      <c r="DY338" s="16"/>
      <c r="DZ338" s="16"/>
      <c r="EA338" s="16"/>
      <c r="EB338" s="16"/>
    </row>
    <row r="339" spans="2:132" s="12" customFormat="1" x14ac:dyDescent="0.2">
      <c r="B339" s="8"/>
      <c r="C339" s="8"/>
      <c r="D339" s="8"/>
      <c r="E339" s="8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  <c r="CG339" s="16"/>
      <c r="CH339" s="16"/>
      <c r="CI339" s="16"/>
      <c r="CJ339" s="16"/>
      <c r="CK339" s="16"/>
      <c r="CL339" s="16"/>
      <c r="CM339" s="16"/>
      <c r="CN339" s="16"/>
      <c r="CO339" s="16"/>
      <c r="CP339" s="16"/>
      <c r="CQ339" s="16"/>
      <c r="CR339" s="16"/>
      <c r="CS339" s="16"/>
      <c r="CT339" s="16"/>
      <c r="CU339" s="16"/>
      <c r="CV339" s="16"/>
      <c r="CW339" s="16"/>
      <c r="CX339" s="16"/>
      <c r="CY339" s="16"/>
      <c r="CZ339" s="16"/>
      <c r="DA339" s="16"/>
      <c r="DB339" s="16"/>
      <c r="DC339" s="16"/>
      <c r="DD339" s="16"/>
      <c r="DE339" s="16"/>
      <c r="DF339" s="16"/>
      <c r="DG339" s="16"/>
      <c r="DH339" s="16"/>
      <c r="DI339" s="16"/>
      <c r="DJ339" s="16"/>
      <c r="DK339" s="16"/>
      <c r="DL339" s="16"/>
      <c r="DM339" s="16"/>
      <c r="DN339" s="16"/>
      <c r="DO339" s="16"/>
      <c r="DP339" s="16"/>
      <c r="DQ339" s="16"/>
      <c r="DR339" s="16"/>
      <c r="DS339" s="16"/>
      <c r="DT339" s="16"/>
      <c r="DU339" s="16"/>
      <c r="DV339" s="16"/>
      <c r="DW339" s="16"/>
      <c r="DX339" s="16"/>
      <c r="DY339" s="16"/>
      <c r="DZ339" s="16"/>
      <c r="EA339" s="16"/>
      <c r="EB339" s="16"/>
    </row>
    <row r="340" spans="2:132" s="12" customFormat="1" x14ac:dyDescent="0.2">
      <c r="B340" s="8"/>
      <c r="C340" s="8"/>
      <c r="D340" s="8"/>
      <c r="E340" s="8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  <c r="CG340" s="16"/>
      <c r="CH340" s="16"/>
      <c r="CI340" s="16"/>
      <c r="CJ340" s="16"/>
      <c r="CK340" s="16"/>
      <c r="CL340" s="16"/>
      <c r="CM340" s="16"/>
      <c r="CN340" s="16"/>
      <c r="CO340" s="16"/>
      <c r="CP340" s="16"/>
      <c r="CQ340" s="16"/>
      <c r="CR340" s="16"/>
      <c r="CS340" s="16"/>
      <c r="CT340" s="16"/>
      <c r="CU340" s="16"/>
      <c r="CV340" s="16"/>
      <c r="CW340" s="16"/>
      <c r="CX340" s="16"/>
      <c r="CY340" s="16"/>
      <c r="CZ340" s="16"/>
      <c r="DA340" s="16"/>
      <c r="DB340" s="16"/>
      <c r="DC340" s="16"/>
      <c r="DD340" s="16"/>
      <c r="DE340" s="16"/>
      <c r="DF340" s="16"/>
      <c r="DG340" s="16"/>
      <c r="DH340" s="16"/>
      <c r="DI340" s="16"/>
      <c r="DJ340" s="16"/>
      <c r="DK340" s="16"/>
      <c r="DL340" s="16"/>
      <c r="DM340" s="16"/>
      <c r="DN340" s="16"/>
      <c r="DO340" s="16"/>
      <c r="DP340" s="16"/>
      <c r="DQ340" s="16"/>
      <c r="DR340" s="16"/>
      <c r="DS340" s="16"/>
      <c r="DT340" s="16"/>
      <c r="DU340" s="16"/>
      <c r="DV340" s="16"/>
      <c r="DW340" s="16"/>
      <c r="DX340" s="16"/>
      <c r="DY340" s="16"/>
      <c r="DZ340" s="16"/>
      <c r="EA340" s="16"/>
      <c r="EB340" s="16"/>
    </row>
    <row r="341" spans="2:132" s="12" customFormat="1" x14ac:dyDescent="0.2">
      <c r="B341" s="8"/>
      <c r="C341" s="8"/>
      <c r="D341" s="8"/>
      <c r="E341" s="8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  <c r="CG341" s="16"/>
      <c r="CH341" s="16"/>
      <c r="CI341" s="16"/>
      <c r="CJ341" s="16"/>
      <c r="CK341" s="16"/>
      <c r="CL341" s="16"/>
      <c r="CM341" s="16"/>
      <c r="CN341" s="16"/>
      <c r="CO341" s="16"/>
      <c r="CP341" s="16"/>
      <c r="CQ341" s="16"/>
      <c r="CR341" s="16"/>
      <c r="CS341" s="16"/>
      <c r="CT341" s="16"/>
      <c r="CU341" s="16"/>
      <c r="CV341" s="16"/>
      <c r="CW341" s="16"/>
      <c r="CX341" s="16"/>
      <c r="CY341" s="16"/>
      <c r="CZ341" s="16"/>
      <c r="DA341" s="16"/>
      <c r="DB341" s="16"/>
      <c r="DC341" s="16"/>
      <c r="DD341" s="16"/>
      <c r="DE341" s="16"/>
      <c r="DF341" s="16"/>
      <c r="DG341" s="16"/>
      <c r="DH341" s="16"/>
      <c r="DI341" s="16"/>
      <c r="DJ341" s="16"/>
      <c r="DK341" s="16"/>
      <c r="DL341" s="16"/>
      <c r="DM341" s="16"/>
      <c r="DN341" s="16"/>
      <c r="DO341" s="16"/>
      <c r="DP341" s="16"/>
      <c r="DQ341" s="16"/>
      <c r="DR341" s="16"/>
      <c r="DS341" s="16"/>
      <c r="DT341" s="16"/>
      <c r="DU341" s="16"/>
      <c r="DV341" s="16"/>
      <c r="DW341" s="16"/>
      <c r="DX341" s="16"/>
      <c r="DY341" s="16"/>
      <c r="DZ341" s="16"/>
      <c r="EA341" s="16"/>
      <c r="EB341" s="16"/>
    </row>
    <row r="342" spans="2:132" s="12" customFormat="1" x14ac:dyDescent="0.2">
      <c r="B342" s="8"/>
      <c r="C342" s="8"/>
      <c r="D342" s="8"/>
      <c r="E342" s="8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  <c r="CG342" s="16"/>
      <c r="CH342" s="16"/>
      <c r="CI342" s="16"/>
      <c r="CJ342" s="16"/>
      <c r="CK342" s="16"/>
      <c r="CL342" s="16"/>
      <c r="CM342" s="16"/>
      <c r="CN342" s="16"/>
      <c r="CO342" s="16"/>
      <c r="CP342" s="16"/>
      <c r="CQ342" s="16"/>
      <c r="CR342" s="16"/>
      <c r="CS342" s="16"/>
      <c r="CT342" s="16"/>
      <c r="CU342" s="16"/>
      <c r="CV342" s="16"/>
      <c r="CW342" s="16"/>
      <c r="CX342" s="16"/>
      <c r="CY342" s="16"/>
      <c r="CZ342" s="16"/>
      <c r="DA342" s="16"/>
      <c r="DB342" s="16"/>
      <c r="DC342" s="16"/>
      <c r="DD342" s="16"/>
      <c r="DE342" s="16"/>
      <c r="DF342" s="16"/>
      <c r="DG342" s="16"/>
      <c r="DH342" s="16"/>
      <c r="DI342" s="16"/>
      <c r="DJ342" s="16"/>
      <c r="DK342" s="16"/>
      <c r="DL342" s="16"/>
      <c r="DM342" s="16"/>
      <c r="DN342" s="16"/>
      <c r="DO342" s="16"/>
      <c r="DP342" s="16"/>
      <c r="DQ342" s="16"/>
      <c r="DR342" s="16"/>
      <c r="DS342" s="16"/>
      <c r="DT342" s="16"/>
      <c r="DU342" s="16"/>
      <c r="DV342" s="16"/>
      <c r="DW342" s="16"/>
      <c r="DX342" s="16"/>
      <c r="DY342" s="16"/>
      <c r="DZ342" s="16"/>
      <c r="EA342" s="16"/>
      <c r="EB342" s="16"/>
    </row>
    <row r="343" spans="2:132" s="12" customFormat="1" x14ac:dyDescent="0.2">
      <c r="B343" s="8"/>
      <c r="C343" s="8"/>
      <c r="D343" s="8"/>
      <c r="E343" s="8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  <c r="CG343" s="16"/>
      <c r="CH343" s="16"/>
      <c r="CI343" s="16"/>
      <c r="CJ343" s="16"/>
      <c r="CK343" s="16"/>
      <c r="CL343" s="16"/>
      <c r="CM343" s="16"/>
      <c r="CN343" s="16"/>
      <c r="CO343" s="16"/>
      <c r="CP343" s="16"/>
      <c r="CQ343" s="16"/>
      <c r="CR343" s="16"/>
      <c r="CS343" s="16"/>
      <c r="CT343" s="16"/>
      <c r="CU343" s="16"/>
      <c r="CV343" s="16"/>
      <c r="CW343" s="16"/>
      <c r="CX343" s="16"/>
      <c r="CY343" s="16"/>
      <c r="CZ343" s="16"/>
      <c r="DA343" s="16"/>
      <c r="DB343" s="16"/>
      <c r="DC343" s="16"/>
      <c r="DD343" s="16"/>
      <c r="DE343" s="16"/>
      <c r="DF343" s="16"/>
      <c r="DG343" s="16"/>
      <c r="DH343" s="16"/>
      <c r="DI343" s="16"/>
      <c r="DJ343" s="16"/>
      <c r="DK343" s="16"/>
      <c r="DL343" s="16"/>
      <c r="DM343" s="16"/>
      <c r="DN343" s="16"/>
      <c r="DO343" s="16"/>
      <c r="DP343" s="16"/>
      <c r="DQ343" s="16"/>
      <c r="DR343" s="16"/>
      <c r="DS343" s="16"/>
      <c r="DT343" s="16"/>
      <c r="DU343" s="16"/>
      <c r="DV343" s="16"/>
      <c r="DW343" s="16"/>
      <c r="DX343" s="16"/>
      <c r="DY343" s="16"/>
      <c r="DZ343" s="16"/>
      <c r="EA343" s="16"/>
      <c r="EB343" s="16"/>
    </row>
    <row r="344" spans="2:132" s="12" customFormat="1" x14ac:dyDescent="0.2">
      <c r="B344" s="8"/>
      <c r="C344" s="8"/>
      <c r="D344" s="8"/>
      <c r="E344" s="8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</row>
    <row r="345" spans="2:132" s="12" customFormat="1" x14ac:dyDescent="0.2">
      <c r="B345" s="8"/>
      <c r="C345" s="8"/>
      <c r="D345" s="8"/>
      <c r="E345" s="8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</row>
    <row r="346" spans="2:132" s="12" customFormat="1" x14ac:dyDescent="0.2">
      <c r="B346" s="8"/>
      <c r="C346" s="8"/>
      <c r="D346" s="8"/>
      <c r="E346" s="8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</row>
    <row r="347" spans="2:132" s="12" customFormat="1" x14ac:dyDescent="0.2">
      <c r="B347" s="8"/>
      <c r="C347" s="8"/>
      <c r="D347" s="8"/>
      <c r="E347" s="8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</row>
    <row r="348" spans="2:132" s="12" customFormat="1" x14ac:dyDescent="0.2">
      <c r="B348" s="8"/>
      <c r="C348" s="8"/>
      <c r="D348" s="8"/>
      <c r="E348" s="8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</row>
    <row r="349" spans="2:132" s="12" customFormat="1" x14ac:dyDescent="0.2">
      <c r="B349" s="8"/>
      <c r="C349" s="8"/>
      <c r="D349" s="8"/>
      <c r="E349" s="8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</row>
    <row r="350" spans="2:132" s="12" customFormat="1" x14ac:dyDescent="0.2">
      <c r="B350" s="8"/>
      <c r="C350" s="8"/>
      <c r="D350" s="8"/>
      <c r="E350" s="8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</row>
    <row r="351" spans="2:132" s="12" customFormat="1" x14ac:dyDescent="0.2">
      <c r="B351" s="8"/>
      <c r="C351" s="8"/>
      <c r="D351" s="8"/>
      <c r="E351" s="8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</row>
    <row r="352" spans="2:132" s="12" customFormat="1" x14ac:dyDescent="0.2">
      <c r="B352" s="8"/>
      <c r="C352" s="8"/>
      <c r="D352" s="8"/>
      <c r="E352" s="8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</row>
    <row r="353" spans="2:132" s="12" customFormat="1" x14ac:dyDescent="0.2">
      <c r="B353" s="8"/>
      <c r="C353" s="8"/>
      <c r="D353" s="8"/>
      <c r="E353" s="8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</row>
    <row r="354" spans="2:132" s="12" customFormat="1" x14ac:dyDescent="0.2">
      <c r="B354" s="8"/>
      <c r="C354" s="8"/>
      <c r="D354" s="8"/>
      <c r="E354" s="8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</row>
    <row r="355" spans="2:132" s="12" customFormat="1" x14ac:dyDescent="0.2">
      <c r="B355" s="8"/>
      <c r="C355" s="8"/>
      <c r="D355" s="8"/>
      <c r="E355" s="8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</row>
    <row r="356" spans="2:132" s="12" customFormat="1" x14ac:dyDescent="0.2">
      <c r="B356" s="8"/>
      <c r="C356" s="8"/>
      <c r="D356" s="8"/>
      <c r="E356" s="8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</row>
    <row r="357" spans="2:132" s="12" customFormat="1" x14ac:dyDescent="0.2">
      <c r="B357" s="8"/>
      <c r="C357" s="8"/>
      <c r="D357" s="8"/>
      <c r="E357" s="8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</row>
    <row r="358" spans="2:132" s="12" customFormat="1" x14ac:dyDescent="0.2">
      <c r="B358" s="8"/>
      <c r="C358" s="8"/>
      <c r="D358" s="8"/>
      <c r="E358" s="8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</row>
    <row r="359" spans="2:132" s="12" customFormat="1" x14ac:dyDescent="0.2">
      <c r="B359" s="8"/>
      <c r="C359" s="8"/>
      <c r="D359" s="8"/>
      <c r="E359" s="8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</row>
    <row r="360" spans="2:132" s="12" customFormat="1" x14ac:dyDescent="0.2">
      <c r="B360" s="8"/>
      <c r="C360" s="8"/>
      <c r="D360" s="8"/>
      <c r="E360" s="8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</row>
    <row r="361" spans="2:132" s="12" customFormat="1" x14ac:dyDescent="0.2">
      <c r="B361" s="8"/>
      <c r="C361" s="8"/>
      <c r="D361" s="8"/>
      <c r="E361" s="8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</row>
    <row r="362" spans="2:132" s="12" customFormat="1" x14ac:dyDescent="0.2">
      <c r="B362" s="8"/>
      <c r="C362" s="8"/>
      <c r="D362" s="8"/>
      <c r="E362" s="8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</row>
    <row r="363" spans="2:132" s="12" customFormat="1" x14ac:dyDescent="0.2">
      <c r="B363" s="8"/>
      <c r="C363" s="8"/>
      <c r="D363" s="8"/>
      <c r="E363" s="8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</row>
    <row r="364" spans="2:132" s="12" customFormat="1" x14ac:dyDescent="0.2">
      <c r="B364" s="8"/>
      <c r="C364" s="8"/>
      <c r="D364" s="8"/>
      <c r="E364" s="8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</row>
    <row r="365" spans="2:132" s="12" customFormat="1" x14ac:dyDescent="0.2">
      <c r="B365" s="8"/>
      <c r="C365" s="8"/>
      <c r="D365" s="8"/>
      <c r="E365" s="8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</row>
    <row r="366" spans="2:132" s="12" customFormat="1" x14ac:dyDescent="0.2">
      <c r="B366" s="8"/>
      <c r="C366" s="8"/>
      <c r="D366" s="8"/>
      <c r="E366" s="8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</row>
    <row r="367" spans="2:132" s="12" customFormat="1" x14ac:dyDescent="0.2">
      <c r="B367" s="8"/>
      <c r="C367" s="8"/>
      <c r="D367" s="8"/>
      <c r="E367" s="8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</row>
    <row r="368" spans="2:132" s="12" customFormat="1" x14ac:dyDescent="0.2">
      <c r="B368" s="8"/>
      <c r="C368" s="8"/>
      <c r="D368" s="8"/>
      <c r="E368" s="8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</row>
    <row r="369" spans="2:132" s="12" customFormat="1" x14ac:dyDescent="0.2">
      <c r="B369" s="8"/>
      <c r="C369" s="8"/>
      <c r="D369" s="8"/>
      <c r="E369" s="8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</row>
    <row r="370" spans="2:132" s="12" customFormat="1" x14ac:dyDescent="0.2">
      <c r="B370" s="8"/>
      <c r="C370" s="8"/>
      <c r="D370" s="8"/>
      <c r="E370" s="8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</row>
    <row r="371" spans="2:132" s="12" customFormat="1" x14ac:dyDescent="0.2">
      <c r="B371" s="8"/>
      <c r="C371" s="8"/>
      <c r="D371" s="8"/>
      <c r="E371" s="8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</row>
    <row r="372" spans="2:132" s="12" customFormat="1" x14ac:dyDescent="0.2">
      <c r="B372" s="8"/>
      <c r="C372" s="8"/>
      <c r="D372" s="8"/>
      <c r="E372" s="8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</row>
    <row r="373" spans="2:132" s="12" customFormat="1" x14ac:dyDescent="0.2">
      <c r="B373" s="8"/>
      <c r="C373" s="8"/>
      <c r="D373" s="8"/>
      <c r="E373" s="8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</row>
    <row r="374" spans="2:132" s="12" customFormat="1" x14ac:dyDescent="0.2">
      <c r="B374" s="8"/>
      <c r="C374" s="8"/>
      <c r="D374" s="8"/>
      <c r="E374" s="8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</row>
    <row r="375" spans="2:132" s="12" customFormat="1" x14ac:dyDescent="0.2">
      <c r="B375" s="8"/>
      <c r="C375" s="8"/>
      <c r="D375" s="8"/>
      <c r="E375" s="8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  <c r="DD375" s="16"/>
      <c r="DE375" s="16"/>
      <c r="DF375" s="16"/>
      <c r="DG375" s="16"/>
      <c r="DH375" s="16"/>
      <c r="DI375" s="16"/>
      <c r="DJ375" s="16"/>
      <c r="DK375" s="16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6"/>
      <c r="DW375" s="16"/>
      <c r="DX375" s="16"/>
      <c r="DY375" s="16"/>
      <c r="DZ375" s="16"/>
      <c r="EA375" s="16"/>
      <c r="EB375" s="16"/>
    </row>
    <row r="376" spans="2:132" s="12" customFormat="1" x14ac:dyDescent="0.2">
      <c r="B376" s="8"/>
      <c r="C376" s="8"/>
      <c r="D376" s="8"/>
      <c r="E376" s="8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  <c r="DD376" s="16"/>
      <c r="DE376" s="16"/>
      <c r="DF376" s="16"/>
      <c r="DG376" s="16"/>
      <c r="DH376" s="16"/>
      <c r="DI376" s="16"/>
      <c r="DJ376" s="16"/>
      <c r="DK376" s="16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6"/>
      <c r="DW376" s="16"/>
      <c r="DX376" s="16"/>
      <c r="DY376" s="16"/>
      <c r="DZ376" s="16"/>
      <c r="EA376" s="16"/>
      <c r="EB376" s="16"/>
    </row>
    <row r="377" spans="2:132" s="12" customFormat="1" x14ac:dyDescent="0.2">
      <c r="B377" s="8"/>
      <c r="C377" s="8"/>
      <c r="D377" s="8"/>
      <c r="E377" s="8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  <c r="DD377" s="16"/>
      <c r="DE377" s="16"/>
      <c r="DF377" s="16"/>
      <c r="DG377" s="16"/>
      <c r="DH377" s="16"/>
      <c r="DI377" s="16"/>
      <c r="DJ377" s="16"/>
      <c r="DK377" s="16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6"/>
      <c r="DW377" s="16"/>
      <c r="DX377" s="16"/>
      <c r="DY377" s="16"/>
      <c r="DZ377" s="16"/>
      <c r="EA377" s="16"/>
      <c r="EB377" s="16"/>
    </row>
    <row r="378" spans="2:132" s="12" customFormat="1" x14ac:dyDescent="0.2">
      <c r="B378" s="8"/>
      <c r="C378" s="8"/>
      <c r="D378" s="8"/>
      <c r="E378" s="8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  <c r="DD378" s="16"/>
      <c r="DE378" s="16"/>
      <c r="DF378" s="16"/>
      <c r="DG378" s="16"/>
      <c r="DH378" s="16"/>
      <c r="DI378" s="16"/>
      <c r="DJ378" s="16"/>
      <c r="DK378" s="16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6"/>
      <c r="DW378" s="16"/>
      <c r="DX378" s="16"/>
      <c r="DY378" s="16"/>
      <c r="DZ378" s="16"/>
      <c r="EA378" s="16"/>
      <c r="EB378" s="16"/>
    </row>
    <row r="379" spans="2:132" s="12" customFormat="1" x14ac:dyDescent="0.2">
      <c r="B379" s="8"/>
      <c r="C379" s="8"/>
      <c r="D379" s="8"/>
      <c r="E379" s="8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  <c r="DD379" s="16"/>
      <c r="DE379" s="16"/>
      <c r="DF379" s="16"/>
      <c r="DG379" s="16"/>
      <c r="DH379" s="16"/>
      <c r="DI379" s="16"/>
      <c r="DJ379" s="16"/>
      <c r="DK379" s="16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6"/>
      <c r="DW379" s="16"/>
      <c r="DX379" s="16"/>
      <c r="DY379" s="16"/>
      <c r="DZ379" s="16"/>
      <c r="EA379" s="16"/>
      <c r="EB379" s="16"/>
    </row>
    <row r="380" spans="2:132" s="12" customFormat="1" x14ac:dyDescent="0.2">
      <c r="B380" s="8"/>
      <c r="C380" s="8"/>
      <c r="D380" s="8"/>
      <c r="E380" s="8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  <c r="DD380" s="16"/>
      <c r="DE380" s="16"/>
      <c r="DF380" s="16"/>
      <c r="DG380" s="16"/>
      <c r="DH380" s="16"/>
      <c r="DI380" s="16"/>
      <c r="DJ380" s="16"/>
      <c r="DK380" s="16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6"/>
      <c r="DW380" s="16"/>
      <c r="DX380" s="16"/>
      <c r="DY380" s="16"/>
      <c r="DZ380" s="16"/>
      <c r="EA380" s="16"/>
      <c r="EB380" s="16"/>
    </row>
    <row r="381" spans="2:132" s="12" customFormat="1" x14ac:dyDescent="0.2">
      <c r="B381" s="8"/>
      <c r="C381" s="8"/>
      <c r="D381" s="8"/>
      <c r="E381" s="8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  <c r="DD381" s="16"/>
      <c r="DE381" s="16"/>
      <c r="DF381" s="16"/>
      <c r="DG381" s="16"/>
      <c r="DH381" s="16"/>
      <c r="DI381" s="16"/>
      <c r="DJ381" s="16"/>
      <c r="DK381" s="16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6"/>
      <c r="DW381" s="16"/>
      <c r="DX381" s="16"/>
      <c r="DY381" s="16"/>
      <c r="DZ381" s="16"/>
      <c r="EA381" s="16"/>
      <c r="EB381" s="16"/>
    </row>
    <row r="382" spans="2:132" s="12" customFormat="1" x14ac:dyDescent="0.2">
      <c r="B382" s="8"/>
      <c r="C382" s="8"/>
      <c r="D382" s="8"/>
      <c r="E382" s="8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6"/>
      <c r="DW382" s="16"/>
      <c r="DX382" s="16"/>
      <c r="DY382" s="16"/>
      <c r="DZ382" s="16"/>
      <c r="EA382" s="16"/>
      <c r="EB382" s="16"/>
    </row>
    <row r="383" spans="2:132" s="12" customFormat="1" x14ac:dyDescent="0.2">
      <c r="B383" s="8"/>
      <c r="C383" s="8"/>
      <c r="D383" s="8"/>
      <c r="E383" s="8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  <c r="DD383" s="16"/>
      <c r="DE383" s="16"/>
      <c r="DF383" s="16"/>
      <c r="DG383" s="16"/>
      <c r="DH383" s="16"/>
      <c r="DI383" s="16"/>
      <c r="DJ383" s="16"/>
      <c r="DK383" s="16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6"/>
      <c r="DW383" s="16"/>
      <c r="DX383" s="16"/>
      <c r="DY383" s="16"/>
      <c r="DZ383" s="16"/>
      <c r="EA383" s="16"/>
      <c r="EB383" s="16"/>
    </row>
    <row r="384" spans="2:132" s="12" customFormat="1" x14ac:dyDescent="0.2">
      <c r="B384" s="8"/>
      <c r="C384" s="8"/>
      <c r="D384" s="8"/>
      <c r="E384" s="8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</row>
    <row r="385" spans="2:132" s="12" customFormat="1" x14ac:dyDescent="0.2">
      <c r="B385" s="8"/>
      <c r="C385" s="8"/>
      <c r="D385" s="8"/>
      <c r="E385" s="8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  <c r="DD385" s="16"/>
      <c r="DE385" s="16"/>
      <c r="DF385" s="16"/>
      <c r="DG385" s="16"/>
      <c r="DH385" s="16"/>
      <c r="DI385" s="16"/>
      <c r="DJ385" s="16"/>
      <c r="DK385" s="16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6"/>
      <c r="DW385" s="16"/>
      <c r="DX385" s="16"/>
      <c r="DY385" s="16"/>
      <c r="DZ385" s="16"/>
      <c r="EA385" s="16"/>
      <c r="EB385" s="16"/>
    </row>
    <row r="386" spans="2:132" s="12" customFormat="1" x14ac:dyDescent="0.2">
      <c r="B386" s="8"/>
      <c r="C386" s="8"/>
      <c r="D386" s="8"/>
      <c r="E386" s="8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  <c r="DZ386" s="16"/>
      <c r="EA386" s="16"/>
      <c r="EB386" s="16"/>
    </row>
    <row r="387" spans="2:132" s="12" customFormat="1" x14ac:dyDescent="0.2">
      <c r="B387" s="8"/>
      <c r="C387" s="8"/>
      <c r="D387" s="8"/>
      <c r="E387" s="8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  <c r="DD387" s="16"/>
      <c r="DE387" s="16"/>
      <c r="DF387" s="16"/>
      <c r="DG387" s="16"/>
      <c r="DH387" s="16"/>
      <c r="DI387" s="16"/>
      <c r="DJ387" s="16"/>
      <c r="DK387" s="16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6"/>
      <c r="DW387" s="16"/>
      <c r="DX387" s="16"/>
      <c r="DY387" s="16"/>
      <c r="DZ387" s="16"/>
      <c r="EA387" s="16"/>
      <c r="EB387" s="16"/>
    </row>
    <row r="388" spans="2:132" s="12" customFormat="1" x14ac:dyDescent="0.2">
      <c r="B388" s="8"/>
      <c r="C388" s="8"/>
      <c r="D388" s="8"/>
      <c r="E388" s="8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  <c r="DD388" s="16"/>
      <c r="DE388" s="16"/>
      <c r="DF388" s="16"/>
      <c r="DG388" s="16"/>
      <c r="DH388" s="16"/>
      <c r="DI388" s="16"/>
      <c r="DJ388" s="16"/>
      <c r="DK388" s="16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6"/>
      <c r="DW388" s="16"/>
      <c r="DX388" s="16"/>
      <c r="DY388" s="16"/>
      <c r="DZ388" s="16"/>
      <c r="EA388" s="16"/>
      <c r="EB388" s="16"/>
    </row>
    <row r="389" spans="2:132" s="12" customFormat="1" x14ac:dyDescent="0.2">
      <c r="B389" s="8"/>
      <c r="C389" s="8"/>
      <c r="D389" s="8"/>
      <c r="E389" s="8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  <c r="DD389" s="16"/>
      <c r="DE389" s="16"/>
      <c r="DF389" s="16"/>
      <c r="DG389" s="16"/>
      <c r="DH389" s="16"/>
      <c r="DI389" s="16"/>
      <c r="DJ389" s="16"/>
      <c r="DK389" s="16"/>
      <c r="DL389" s="16"/>
      <c r="DM389" s="16"/>
      <c r="DN389" s="16"/>
      <c r="DO389" s="16"/>
      <c r="DP389" s="16"/>
      <c r="DQ389" s="16"/>
      <c r="DR389" s="16"/>
      <c r="DS389" s="16"/>
      <c r="DT389" s="16"/>
      <c r="DU389" s="16"/>
      <c r="DV389" s="16"/>
      <c r="DW389" s="16"/>
      <c r="DX389" s="16"/>
      <c r="DY389" s="16"/>
      <c r="DZ389" s="16"/>
      <c r="EA389" s="16"/>
      <c r="EB389" s="16"/>
    </row>
    <row r="390" spans="2:132" s="12" customFormat="1" x14ac:dyDescent="0.2">
      <c r="B390" s="8"/>
      <c r="C390" s="8"/>
      <c r="D390" s="8"/>
      <c r="E390" s="8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  <c r="DD390" s="16"/>
      <c r="DE390" s="16"/>
      <c r="DF390" s="16"/>
      <c r="DG390" s="16"/>
      <c r="DH390" s="16"/>
      <c r="DI390" s="16"/>
      <c r="DJ390" s="16"/>
      <c r="DK390" s="16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6"/>
      <c r="DW390" s="16"/>
      <c r="DX390" s="16"/>
      <c r="DY390" s="16"/>
      <c r="DZ390" s="16"/>
      <c r="EA390" s="16"/>
      <c r="EB390" s="16"/>
    </row>
    <row r="391" spans="2:132" s="12" customFormat="1" x14ac:dyDescent="0.2">
      <c r="B391" s="8"/>
      <c r="C391" s="8"/>
      <c r="D391" s="8"/>
      <c r="E391" s="8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  <c r="CZ391" s="16"/>
      <c r="DA391" s="16"/>
      <c r="DB391" s="16"/>
      <c r="DC391" s="16"/>
      <c r="DD391" s="16"/>
      <c r="DE391" s="16"/>
      <c r="DF391" s="16"/>
      <c r="DG391" s="16"/>
      <c r="DH391" s="16"/>
      <c r="DI391" s="16"/>
      <c r="DJ391" s="16"/>
      <c r="DK391" s="16"/>
      <c r="DL391" s="16"/>
      <c r="DM391" s="16"/>
      <c r="DN391" s="16"/>
      <c r="DO391" s="16"/>
      <c r="DP391" s="16"/>
      <c r="DQ391" s="16"/>
      <c r="DR391" s="16"/>
      <c r="DS391" s="16"/>
      <c r="DT391" s="16"/>
      <c r="DU391" s="16"/>
      <c r="DV391" s="16"/>
      <c r="DW391" s="16"/>
      <c r="DX391" s="16"/>
      <c r="DY391" s="16"/>
      <c r="DZ391" s="16"/>
      <c r="EA391" s="16"/>
      <c r="EB391" s="16"/>
    </row>
    <row r="392" spans="2:132" s="12" customFormat="1" x14ac:dyDescent="0.2">
      <c r="B392" s="8"/>
      <c r="C392" s="8"/>
      <c r="D392" s="8"/>
      <c r="E392" s="8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  <c r="CZ392" s="16"/>
      <c r="DA392" s="16"/>
      <c r="DB392" s="16"/>
      <c r="DC392" s="16"/>
      <c r="DD392" s="16"/>
      <c r="DE392" s="16"/>
      <c r="DF392" s="16"/>
      <c r="DG392" s="16"/>
      <c r="DH392" s="16"/>
      <c r="DI392" s="16"/>
      <c r="DJ392" s="16"/>
      <c r="DK392" s="16"/>
      <c r="DL392" s="16"/>
      <c r="DM392" s="16"/>
      <c r="DN392" s="16"/>
      <c r="DO392" s="16"/>
      <c r="DP392" s="16"/>
      <c r="DQ392" s="16"/>
      <c r="DR392" s="16"/>
      <c r="DS392" s="16"/>
      <c r="DT392" s="16"/>
      <c r="DU392" s="16"/>
      <c r="DV392" s="16"/>
      <c r="DW392" s="16"/>
      <c r="DX392" s="16"/>
      <c r="DY392" s="16"/>
      <c r="DZ392" s="16"/>
      <c r="EA392" s="16"/>
      <c r="EB392" s="16"/>
    </row>
    <row r="393" spans="2:132" s="12" customFormat="1" x14ac:dyDescent="0.2">
      <c r="B393" s="8"/>
      <c r="C393" s="8"/>
      <c r="D393" s="8"/>
      <c r="E393" s="8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  <c r="DD393" s="16"/>
      <c r="DE393" s="16"/>
      <c r="DF393" s="16"/>
      <c r="DG393" s="16"/>
      <c r="DH393" s="16"/>
      <c r="DI393" s="16"/>
      <c r="DJ393" s="16"/>
      <c r="DK393" s="16"/>
      <c r="DL393" s="16"/>
      <c r="DM393" s="16"/>
      <c r="DN393" s="16"/>
      <c r="DO393" s="16"/>
      <c r="DP393" s="16"/>
      <c r="DQ393" s="16"/>
      <c r="DR393" s="16"/>
      <c r="DS393" s="16"/>
      <c r="DT393" s="16"/>
      <c r="DU393" s="16"/>
      <c r="DV393" s="16"/>
      <c r="DW393" s="16"/>
      <c r="DX393" s="16"/>
      <c r="DY393" s="16"/>
      <c r="DZ393" s="16"/>
      <c r="EA393" s="16"/>
      <c r="EB393" s="16"/>
    </row>
    <row r="394" spans="2:132" s="12" customFormat="1" x14ac:dyDescent="0.2">
      <c r="B394" s="8"/>
      <c r="C394" s="8"/>
      <c r="D394" s="8"/>
      <c r="E394" s="8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  <c r="CZ394" s="16"/>
      <c r="DA394" s="16"/>
      <c r="DB394" s="16"/>
      <c r="DC394" s="16"/>
      <c r="DD394" s="16"/>
      <c r="DE394" s="16"/>
      <c r="DF394" s="16"/>
      <c r="DG394" s="16"/>
      <c r="DH394" s="16"/>
      <c r="DI394" s="16"/>
      <c r="DJ394" s="16"/>
      <c r="DK394" s="16"/>
      <c r="DL394" s="16"/>
      <c r="DM394" s="16"/>
      <c r="DN394" s="16"/>
      <c r="DO394" s="16"/>
      <c r="DP394" s="16"/>
      <c r="DQ394" s="16"/>
      <c r="DR394" s="16"/>
      <c r="DS394" s="16"/>
      <c r="DT394" s="16"/>
      <c r="DU394" s="16"/>
      <c r="DV394" s="16"/>
      <c r="DW394" s="16"/>
      <c r="DX394" s="16"/>
      <c r="DY394" s="16"/>
      <c r="DZ394" s="16"/>
      <c r="EA394" s="16"/>
      <c r="EB394" s="16"/>
    </row>
    <row r="395" spans="2:132" s="12" customFormat="1" x14ac:dyDescent="0.2">
      <c r="B395" s="8"/>
      <c r="C395" s="8"/>
      <c r="D395" s="8"/>
      <c r="E395" s="8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  <c r="CZ395" s="16"/>
      <c r="DA395" s="16"/>
      <c r="DB395" s="16"/>
      <c r="DC395" s="16"/>
      <c r="DD395" s="16"/>
      <c r="DE395" s="16"/>
      <c r="DF395" s="16"/>
      <c r="DG395" s="16"/>
      <c r="DH395" s="16"/>
      <c r="DI395" s="16"/>
      <c r="DJ395" s="16"/>
      <c r="DK395" s="16"/>
      <c r="DL395" s="16"/>
      <c r="DM395" s="16"/>
      <c r="DN395" s="16"/>
      <c r="DO395" s="16"/>
      <c r="DP395" s="16"/>
      <c r="DQ395" s="16"/>
      <c r="DR395" s="16"/>
      <c r="DS395" s="16"/>
      <c r="DT395" s="16"/>
      <c r="DU395" s="16"/>
      <c r="DV395" s="16"/>
      <c r="DW395" s="16"/>
      <c r="DX395" s="16"/>
      <c r="DY395" s="16"/>
      <c r="DZ395" s="16"/>
      <c r="EA395" s="16"/>
      <c r="EB395" s="16"/>
    </row>
    <row r="396" spans="2:132" s="12" customFormat="1" x14ac:dyDescent="0.2">
      <c r="B396" s="8"/>
      <c r="C396" s="8"/>
      <c r="D396" s="8"/>
      <c r="E396" s="8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  <c r="CZ396" s="16"/>
      <c r="DA396" s="16"/>
      <c r="DB396" s="16"/>
      <c r="DC396" s="16"/>
      <c r="DD396" s="16"/>
      <c r="DE396" s="16"/>
      <c r="DF396" s="16"/>
      <c r="DG396" s="16"/>
      <c r="DH396" s="16"/>
      <c r="DI396" s="16"/>
      <c r="DJ396" s="16"/>
      <c r="DK396" s="16"/>
      <c r="DL396" s="16"/>
      <c r="DM396" s="16"/>
      <c r="DN396" s="16"/>
      <c r="DO396" s="16"/>
      <c r="DP396" s="16"/>
      <c r="DQ396" s="16"/>
      <c r="DR396" s="16"/>
      <c r="DS396" s="16"/>
      <c r="DT396" s="16"/>
      <c r="DU396" s="16"/>
      <c r="DV396" s="16"/>
      <c r="DW396" s="16"/>
      <c r="DX396" s="16"/>
      <c r="DY396" s="16"/>
      <c r="DZ396" s="16"/>
      <c r="EA396" s="16"/>
      <c r="EB396" s="16"/>
    </row>
    <row r="397" spans="2:132" s="12" customFormat="1" x14ac:dyDescent="0.2">
      <c r="B397" s="8"/>
      <c r="C397" s="8"/>
      <c r="D397" s="8"/>
      <c r="E397" s="8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  <c r="CZ397" s="16"/>
      <c r="DA397" s="16"/>
      <c r="DB397" s="16"/>
      <c r="DC397" s="16"/>
      <c r="DD397" s="16"/>
      <c r="DE397" s="16"/>
      <c r="DF397" s="16"/>
      <c r="DG397" s="16"/>
      <c r="DH397" s="16"/>
      <c r="DI397" s="16"/>
      <c r="DJ397" s="16"/>
      <c r="DK397" s="16"/>
      <c r="DL397" s="16"/>
      <c r="DM397" s="16"/>
      <c r="DN397" s="16"/>
      <c r="DO397" s="16"/>
      <c r="DP397" s="16"/>
      <c r="DQ397" s="16"/>
      <c r="DR397" s="16"/>
      <c r="DS397" s="16"/>
      <c r="DT397" s="16"/>
      <c r="DU397" s="16"/>
      <c r="DV397" s="16"/>
      <c r="DW397" s="16"/>
      <c r="DX397" s="16"/>
      <c r="DY397" s="16"/>
      <c r="DZ397" s="16"/>
      <c r="EA397" s="16"/>
      <c r="EB397" s="16"/>
    </row>
    <row r="398" spans="2:132" s="12" customFormat="1" x14ac:dyDescent="0.2">
      <c r="B398" s="8"/>
      <c r="C398" s="8"/>
      <c r="D398" s="8"/>
      <c r="E398" s="8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  <c r="CZ398" s="16"/>
      <c r="DA398" s="16"/>
      <c r="DB398" s="16"/>
      <c r="DC398" s="16"/>
      <c r="DD398" s="16"/>
      <c r="DE398" s="16"/>
      <c r="DF398" s="16"/>
      <c r="DG398" s="16"/>
      <c r="DH398" s="16"/>
      <c r="DI398" s="16"/>
      <c r="DJ398" s="16"/>
      <c r="DK398" s="16"/>
      <c r="DL398" s="16"/>
      <c r="DM398" s="16"/>
      <c r="DN398" s="16"/>
      <c r="DO398" s="16"/>
      <c r="DP398" s="16"/>
      <c r="DQ398" s="16"/>
      <c r="DR398" s="16"/>
      <c r="DS398" s="16"/>
      <c r="DT398" s="16"/>
      <c r="DU398" s="16"/>
      <c r="DV398" s="16"/>
      <c r="DW398" s="16"/>
      <c r="DX398" s="16"/>
      <c r="DY398" s="16"/>
      <c r="DZ398" s="16"/>
      <c r="EA398" s="16"/>
      <c r="EB398" s="16"/>
    </row>
  </sheetData>
  <conditionalFormatting sqref="B10:E93">
    <cfRule type="notContainsBlanks" dxfId="7" priority="2">
      <formula>LEN(TRIM(B10))&gt;0</formula>
    </cfRule>
  </conditionalFormatting>
  <hyperlinks>
    <hyperlink ref="F61" location="'IR Täglich pro Woche'!A1" display="Details"/>
  </hyperlink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DU396"/>
  <sheetViews>
    <sheetView workbookViewId="0">
      <selection activeCell="E17" sqref="E17"/>
    </sheetView>
  </sheetViews>
  <sheetFormatPr defaultColWidth="17.140625" defaultRowHeight="12.75" x14ac:dyDescent="0.2"/>
  <cols>
    <col min="1" max="1" width="4" style="16" bestFit="1" customWidth="1"/>
    <col min="2" max="2" width="26.5703125" style="12" customWidth="1"/>
    <col min="3" max="3" width="16.7109375" style="12" customWidth="1"/>
    <col min="4" max="4" width="30.7109375" style="12" bestFit="1" customWidth="1"/>
    <col min="5" max="5" width="26.140625" style="12" customWidth="1"/>
    <col min="6" max="6" width="14" style="16" bestFit="1" customWidth="1"/>
    <col min="7" max="7" width="18.85546875" style="16" customWidth="1"/>
    <col min="8" max="8" width="10.5703125" style="16" customWidth="1"/>
    <col min="9" max="125" width="9.140625" style="16" customWidth="1"/>
    <col min="126" max="251" width="9.140625" style="12" customWidth="1"/>
    <col min="252" max="252" width="3" style="12" bestFit="1" customWidth="1"/>
    <col min="253" max="253" width="10.140625" style="12" bestFit="1" customWidth="1"/>
    <col min="254" max="254" width="36.5703125" style="12" bestFit="1" customWidth="1"/>
    <col min="255" max="255" width="18.5703125" style="12" customWidth="1"/>
    <col min="256" max="16384" width="17.140625" style="12"/>
  </cols>
  <sheetData>
    <row r="1" spans="1:125" s="16" customFormat="1" ht="13.5" thickBot="1" x14ac:dyDescent="0.25"/>
    <row r="2" spans="1:125" s="5" customFormat="1" ht="13.5" thickBot="1" x14ac:dyDescent="0.25">
      <c r="A2" s="15"/>
      <c r="B2" s="65" t="s">
        <v>29</v>
      </c>
      <c r="D2" s="6" t="s">
        <v>21</v>
      </c>
      <c r="E2" s="7">
        <v>44209042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</row>
    <row r="3" spans="1:125" s="5" customFormat="1" x14ac:dyDescent="0.2">
      <c r="A3" s="15"/>
      <c r="B3" s="33" t="s">
        <v>30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</row>
    <row r="4" spans="1:125" s="8" customFormat="1" x14ac:dyDescent="0.2">
      <c r="A4" s="16"/>
      <c r="B4" s="61" t="s">
        <v>31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</row>
    <row r="5" spans="1:125" s="8" customFormat="1" x14ac:dyDescent="0.2">
      <c r="A5" s="16"/>
      <c r="B5" s="39"/>
      <c r="E5" s="10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</row>
    <row r="6" spans="1:125" s="8" customFormat="1" ht="13.5" thickBot="1" x14ac:dyDescent="0.25">
      <c r="A6" s="16"/>
      <c r="C6" s="11"/>
      <c r="E6" s="10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</row>
    <row r="7" spans="1:125" ht="27.75" customHeight="1" thickBot="1" x14ac:dyDescent="0.25">
      <c r="B7" s="27" t="s">
        <v>0</v>
      </c>
      <c r="C7" s="13" t="s">
        <v>32</v>
      </c>
      <c r="D7" s="13" t="s">
        <v>3</v>
      </c>
      <c r="E7" s="13" t="s">
        <v>24</v>
      </c>
      <c r="F7" s="13" t="s">
        <v>2</v>
      </c>
      <c r="G7" s="14" t="s">
        <v>35</v>
      </c>
    </row>
    <row r="8" spans="1:125" x14ac:dyDescent="0.2">
      <c r="B8" s="51" t="s">
        <v>27</v>
      </c>
      <c r="C8" s="45">
        <v>51616</v>
      </c>
      <c r="D8" s="46">
        <v>41.728999999999999</v>
      </c>
      <c r="E8" s="73">
        <v>2153883.5299999998</v>
      </c>
      <c r="F8" s="47">
        <v>1.1675439608033126E-3</v>
      </c>
      <c r="G8" s="68"/>
    </row>
    <row r="9" spans="1:125" s="8" customFormat="1" x14ac:dyDescent="0.2">
      <c r="A9" s="16"/>
      <c r="B9" s="63">
        <v>43339</v>
      </c>
      <c r="C9" s="74">
        <v>10259</v>
      </c>
      <c r="D9" s="75">
        <v>41.913200000000003</v>
      </c>
      <c r="E9" s="66">
        <v>429987.52</v>
      </c>
      <c r="F9" s="17">
        <v>2.3205660054791507E-4</v>
      </c>
      <c r="G9" s="67" t="s">
        <v>36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</row>
    <row r="10" spans="1:125" s="8" customFormat="1" x14ac:dyDescent="0.2">
      <c r="A10" s="16"/>
      <c r="B10" s="63">
        <v>43340</v>
      </c>
      <c r="C10" s="74">
        <v>10332</v>
      </c>
      <c r="D10" s="75">
        <v>41.712000000000003</v>
      </c>
      <c r="E10" s="66">
        <v>430968.38</v>
      </c>
      <c r="F10" s="17">
        <v>2.3370784646272136E-4</v>
      </c>
      <c r="G10" s="67" t="s">
        <v>36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</row>
    <row r="11" spans="1:125" s="8" customFormat="1" x14ac:dyDescent="0.2">
      <c r="A11" s="16"/>
      <c r="B11" s="63">
        <v>43341</v>
      </c>
      <c r="C11" s="74">
        <v>10326</v>
      </c>
      <c r="D11" s="75">
        <v>41.735500000000002</v>
      </c>
      <c r="E11" s="66">
        <v>430960.77</v>
      </c>
      <c r="F11" s="17">
        <v>2.3357212762040852E-4</v>
      </c>
      <c r="G11" s="67" t="s">
        <v>36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</row>
    <row r="12" spans="1:125" s="8" customFormat="1" x14ac:dyDescent="0.2">
      <c r="A12" s="16"/>
      <c r="B12" s="63">
        <v>43342</v>
      </c>
      <c r="C12" s="74">
        <v>10358</v>
      </c>
      <c r="D12" s="75">
        <v>41.61</v>
      </c>
      <c r="E12" s="66">
        <v>430996.38</v>
      </c>
      <c r="F12" s="17">
        <v>2.3429596144607703E-4</v>
      </c>
      <c r="G12" s="67" t="s">
        <v>36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</row>
    <row r="13" spans="1:125" x14ac:dyDescent="0.2">
      <c r="B13" s="63">
        <v>43343</v>
      </c>
      <c r="C13" s="74">
        <v>10341</v>
      </c>
      <c r="D13" s="75">
        <v>41.675899999999999</v>
      </c>
      <c r="E13" s="66">
        <v>430970.48</v>
      </c>
      <c r="F13" s="17">
        <v>2.3391142472619064E-4</v>
      </c>
      <c r="G13" s="67" t="s">
        <v>36</v>
      </c>
    </row>
    <row r="14" spans="1:125" x14ac:dyDescent="0.2">
      <c r="B14" s="28"/>
      <c r="C14" s="29"/>
      <c r="D14" s="30"/>
      <c r="E14" s="31"/>
      <c r="F14" s="32"/>
    </row>
    <row r="15" spans="1:125" x14ac:dyDescent="0.2">
      <c r="B15" s="28"/>
      <c r="C15" s="29"/>
      <c r="D15" s="30"/>
      <c r="E15" s="31"/>
      <c r="F15" s="32"/>
    </row>
    <row r="16" spans="1:125" x14ac:dyDescent="0.2">
      <c r="B16" s="28"/>
      <c r="C16" s="29"/>
      <c r="D16" s="30"/>
      <c r="E16" s="31"/>
      <c r="F16" s="32"/>
      <c r="DN16" s="12"/>
      <c r="DO16" s="12"/>
      <c r="DP16" s="12"/>
      <c r="DQ16" s="12"/>
      <c r="DR16" s="12"/>
      <c r="DS16" s="12"/>
      <c r="DT16" s="12"/>
      <c r="DU16" s="12"/>
    </row>
    <row r="17" spans="2:125" x14ac:dyDescent="0.2">
      <c r="B17" s="28"/>
      <c r="C17" s="29"/>
      <c r="D17" s="30"/>
      <c r="E17" s="31"/>
      <c r="F17" s="32"/>
      <c r="DN17" s="12"/>
      <c r="DO17" s="12"/>
      <c r="DP17" s="12"/>
      <c r="DQ17" s="12"/>
      <c r="DR17" s="12"/>
      <c r="DS17" s="12"/>
      <c r="DT17" s="12"/>
      <c r="DU17" s="12"/>
    </row>
    <row r="18" spans="2:125" x14ac:dyDescent="0.2">
      <c r="B18" s="28"/>
      <c r="C18" s="29"/>
      <c r="D18" s="30"/>
      <c r="E18" s="31"/>
      <c r="F18" s="32"/>
      <c r="DN18" s="12"/>
      <c r="DO18" s="12"/>
      <c r="DP18" s="12"/>
      <c r="DQ18" s="12"/>
      <c r="DR18" s="12"/>
      <c r="DS18" s="12"/>
      <c r="DT18" s="12"/>
      <c r="DU18" s="12"/>
    </row>
    <row r="19" spans="2:125" x14ac:dyDescent="0.2">
      <c r="B19" s="28"/>
      <c r="C19" s="29"/>
      <c r="D19" s="30"/>
      <c r="E19" s="31"/>
      <c r="F19" s="32"/>
      <c r="DN19" s="12"/>
      <c r="DO19" s="12"/>
      <c r="DP19" s="12"/>
      <c r="DQ19" s="12"/>
      <c r="DR19" s="12"/>
      <c r="DS19" s="12"/>
      <c r="DT19" s="12"/>
      <c r="DU19" s="12"/>
    </row>
    <row r="20" spans="2:125" x14ac:dyDescent="0.2">
      <c r="B20" s="28"/>
      <c r="C20" s="29"/>
      <c r="D20" s="30"/>
      <c r="E20" s="31"/>
      <c r="F20" s="32"/>
      <c r="DN20" s="12"/>
      <c r="DO20" s="12"/>
      <c r="DP20" s="12"/>
      <c r="DQ20" s="12"/>
      <c r="DR20" s="12"/>
      <c r="DS20" s="12"/>
      <c r="DT20" s="12"/>
      <c r="DU20" s="12"/>
    </row>
    <row r="21" spans="2:125" x14ac:dyDescent="0.2">
      <c r="B21" s="28"/>
      <c r="C21" s="29"/>
      <c r="D21" s="30"/>
      <c r="E21" s="31"/>
      <c r="F21" s="32"/>
      <c r="DN21" s="12"/>
      <c r="DO21" s="12"/>
      <c r="DP21" s="12"/>
      <c r="DQ21" s="12"/>
      <c r="DR21" s="12"/>
      <c r="DS21" s="12"/>
      <c r="DT21" s="12"/>
      <c r="DU21" s="12"/>
    </row>
    <row r="22" spans="2:125" x14ac:dyDescent="0.2">
      <c r="B22" s="28"/>
      <c r="C22" s="29"/>
      <c r="D22" s="30"/>
      <c r="E22" s="31"/>
      <c r="F22" s="32"/>
      <c r="DN22" s="12"/>
      <c r="DO22" s="12"/>
      <c r="DP22" s="12"/>
      <c r="DQ22" s="12"/>
      <c r="DR22" s="12"/>
      <c r="DS22" s="12"/>
      <c r="DT22" s="12"/>
      <c r="DU22" s="12"/>
    </row>
    <row r="23" spans="2:125" x14ac:dyDescent="0.2">
      <c r="B23" s="28"/>
      <c r="C23" s="29"/>
      <c r="D23" s="30"/>
      <c r="E23" s="31"/>
      <c r="F23" s="32"/>
      <c r="DN23" s="12"/>
      <c r="DO23" s="12"/>
      <c r="DP23" s="12"/>
      <c r="DQ23" s="12"/>
      <c r="DR23" s="12"/>
      <c r="DS23" s="12"/>
      <c r="DT23" s="12"/>
      <c r="DU23" s="12"/>
    </row>
    <row r="24" spans="2:125" x14ac:dyDescent="0.2">
      <c r="B24" s="28"/>
      <c r="C24" s="29"/>
      <c r="D24" s="30"/>
      <c r="E24" s="31"/>
      <c r="F24" s="32"/>
      <c r="DN24" s="12"/>
      <c r="DO24" s="12"/>
      <c r="DP24" s="12"/>
      <c r="DQ24" s="12"/>
      <c r="DR24" s="12"/>
      <c r="DS24" s="12"/>
      <c r="DT24" s="12"/>
      <c r="DU24" s="12"/>
    </row>
    <row r="25" spans="2:125" x14ac:dyDescent="0.2">
      <c r="B25" s="28"/>
      <c r="C25" s="29"/>
      <c r="D25" s="30"/>
      <c r="E25" s="31"/>
      <c r="F25" s="32"/>
      <c r="DN25" s="12"/>
      <c r="DO25" s="12"/>
      <c r="DP25" s="12"/>
      <c r="DQ25" s="12"/>
      <c r="DR25" s="12"/>
      <c r="DS25" s="12"/>
      <c r="DT25" s="12"/>
      <c r="DU25" s="12"/>
    </row>
    <row r="26" spans="2:125" x14ac:dyDescent="0.2">
      <c r="B26" s="28"/>
      <c r="C26" s="29"/>
      <c r="D26" s="30"/>
      <c r="E26" s="31"/>
      <c r="F26" s="32"/>
      <c r="DN26" s="12"/>
      <c r="DO26" s="12"/>
      <c r="DP26" s="12"/>
      <c r="DQ26" s="12"/>
      <c r="DR26" s="12"/>
      <c r="DS26" s="12"/>
      <c r="DT26" s="12"/>
      <c r="DU26" s="12"/>
    </row>
    <row r="27" spans="2:125" x14ac:dyDescent="0.2">
      <c r="B27" s="28"/>
      <c r="C27" s="29"/>
      <c r="D27" s="30"/>
      <c r="E27" s="31"/>
      <c r="F27" s="32"/>
      <c r="DN27" s="12"/>
      <c r="DO27" s="12"/>
      <c r="DP27" s="12"/>
      <c r="DQ27" s="12"/>
      <c r="DR27" s="12"/>
      <c r="DS27" s="12"/>
      <c r="DT27" s="12"/>
      <c r="DU27" s="12"/>
    </row>
    <row r="28" spans="2:125" x14ac:dyDescent="0.2">
      <c r="B28" s="28"/>
      <c r="C28" s="29"/>
      <c r="D28" s="30"/>
      <c r="E28" s="31"/>
      <c r="F28" s="32"/>
      <c r="DN28" s="12"/>
      <c r="DO28" s="12"/>
      <c r="DP28" s="12"/>
      <c r="DQ28" s="12"/>
      <c r="DR28" s="12"/>
      <c r="DS28" s="12"/>
      <c r="DT28" s="12"/>
      <c r="DU28" s="12"/>
    </row>
    <row r="29" spans="2:125" x14ac:dyDescent="0.2">
      <c r="B29" s="28"/>
      <c r="C29" s="29"/>
      <c r="D29" s="30"/>
      <c r="E29" s="31"/>
      <c r="F29" s="32"/>
      <c r="DN29" s="12"/>
      <c r="DO29" s="12"/>
      <c r="DP29" s="12"/>
      <c r="DQ29" s="12"/>
      <c r="DR29" s="12"/>
      <c r="DS29" s="12"/>
      <c r="DT29" s="12"/>
      <c r="DU29" s="12"/>
    </row>
    <row r="30" spans="2:125" x14ac:dyDescent="0.2">
      <c r="B30" s="28"/>
      <c r="C30" s="29"/>
      <c r="D30" s="30"/>
      <c r="E30" s="31"/>
      <c r="F30" s="32"/>
      <c r="DN30" s="12"/>
      <c r="DO30" s="12"/>
      <c r="DP30" s="12"/>
      <c r="DQ30" s="12"/>
      <c r="DR30" s="12"/>
      <c r="DS30" s="12"/>
      <c r="DT30" s="12"/>
      <c r="DU30" s="12"/>
    </row>
    <row r="31" spans="2:125" x14ac:dyDescent="0.2">
      <c r="B31" s="28"/>
      <c r="C31" s="29"/>
      <c r="D31" s="30"/>
      <c r="E31" s="31"/>
      <c r="F31" s="32"/>
      <c r="DN31" s="12"/>
      <c r="DO31" s="12"/>
      <c r="DP31" s="12"/>
      <c r="DQ31" s="12"/>
      <c r="DR31" s="12"/>
      <c r="DS31" s="12"/>
      <c r="DT31" s="12"/>
      <c r="DU31" s="12"/>
    </row>
    <row r="32" spans="2:125" x14ac:dyDescent="0.2">
      <c r="B32" s="28"/>
      <c r="C32" s="29"/>
      <c r="D32" s="30"/>
      <c r="E32" s="31"/>
      <c r="F32" s="32"/>
      <c r="DN32" s="12"/>
      <c r="DO32" s="12"/>
      <c r="DP32" s="12"/>
      <c r="DQ32" s="12"/>
      <c r="DR32" s="12"/>
      <c r="DS32" s="12"/>
      <c r="DT32" s="12"/>
      <c r="DU32" s="12"/>
    </row>
    <row r="33" spans="2:125" x14ac:dyDescent="0.2">
      <c r="B33" s="28"/>
      <c r="C33" s="29"/>
      <c r="D33" s="30"/>
      <c r="E33" s="31"/>
      <c r="F33" s="32"/>
      <c r="DN33" s="12"/>
      <c r="DO33" s="12"/>
      <c r="DP33" s="12"/>
      <c r="DQ33" s="12"/>
      <c r="DR33" s="12"/>
      <c r="DS33" s="12"/>
      <c r="DT33" s="12"/>
      <c r="DU33" s="12"/>
    </row>
    <row r="34" spans="2:125" x14ac:dyDescent="0.2">
      <c r="B34" s="28"/>
      <c r="C34" s="29"/>
      <c r="D34" s="30"/>
      <c r="E34" s="31"/>
      <c r="F34" s="32"/>
      <c r="DN34" s="12"/>
      <c r="DO34" s="12"/>
      <c r="DP34" s="12"/>
      <c r="DQ34" s="12"/>
      <c r="DR34" s="12"/>
      <c r="DS34" s="12"/>
      <c r="DT34" s="12"/>
      <c r="DU34" s="12"/>
    </row>
    <row r="35" spans="2:125" x14ac:dyDescent="0.2">
      <c r="B35" s="28"/>
      <c r="C35" s="29"/>
      <c r="D35" s="30"/>
      <c r="E35" s="31"/>
      <c r="F35" s="32"/>
      <c r="DN35" s="12"/>
      <c r="DO35" s="12"/>
      <c r="DP35" s="12"/>
      <c r="DQ35" s="12"/>
      <c r="DR35" s="12"/>
      <c r="DS35" s="12"/>
      <c r="DT35" s="12"/>
      <c r="DU35" s="12"/>
    </row>
    <row r="36" spans="2:125" x14ac:dyDescent="0.2">
      <c r="B36" s="28"/>
      <c r="C36" s="29"/>
      <c r="D36" s="30"/>
      <c r="E36" s="31"/>
      <c r="F36" s="32"/>
      <c r="DN36" s="12"/>
      <c r="DO36" s="12"/>
      <c r="DP36" s="12"/>
      <c r="DQ36" s="12"/>
      <c r="DR36" s="12"/>
      <c r="DS36" s="12"/>
      <c r="DT36" s="12"/>
      <c r="DU36" s="12"/>
    </row>
    <row r="37" spans="2:125" x14ac:dyDescent="0.2">
      <c r="B37" s="28"/>
      <c r="C37" s="29"/>
      <c r="D37" s="30"/>
      <c r="E37" s="31"/>
      <c r="F37" s="32"/>
      <c r="DN37" s="12"/>
      <c r="DO37" s="12"/>
      <c r="DP37" s="12"/>
      <c r="DQ37" s="12"/>
      <c r="DR37" s="12"/>
      <c r="DS37" s="12"/>
      <c r="DT37" s="12"/>
      <c r="DU37" s="12"/>
    </row>
    <row r="38" spans="2:125" x14ac:dyDescent="0.2">
      <c r="B38" s="28"/>
      <c r="C38" s="29"/>
      <c r="D38" s="30"/>
      <c r="E38" s="31"/>
      <c r="F38" s="32"/>
      <c r="DN38" s="12"/>
      <c r="DO38" s="12"/>
      <c r="DP38" s="12"/>
      <c r="DQ38" s="12"/>
      <c r="DR38" s="12"/>
      <c r="DS38" s="12"/>
      <c r="DT38" s="12"/>
      <c r="DU38" s="12"/>
    </row>
    <row r="39" spans="2:125" x14ac:dyDescent="0.2">
      <c r="B39" s="28"/>
      <c r="C39" s="29"/>
      <c r="D39" s="30"/>
      <c r="E39" s="31"/>
      <c r="F39" s="32"/>
      <c r="DN39" s="12"/>
      <c r="DO39" s="12"/>
      <c r="DP39" s="12"/>
      <c r="DQ39" s="12"/>
      <c r="DR39" s="12"/>
      <c r="DS39" s="12"/>
      <c r="DT39" s="12"/>
      <c r="DU39" s="12"/>
    </row>
    <row r="40" spans="2:125" x14ac:dyDescent="0.2">
      <c r="B40" s="28"/>
      <c r="C40" s="29"/>
      <c r="D40" s="30"/>
      <c r="E40" s="31"/>
      <c r="F40" s="32"/>
      <c r="DN40" s="12"/>
      <c r="DO40" s="12"/>
      <c r="DP40" s="12"/>
      <c r="DQ40" s="12"/>
      <c r="DR40" s="12"/>
      <c r="DS40" s="12"/>
      <c r="DT40" s="12"/>
      <c r="DU40" s="12"/>
    </row>
    <row r="41" spans="2:125" x14ac:dyDescent="0.2">
      <c r="B41" s="28"/>
      <c r="C41" s="29"/>
      <c r="D41" s="30"/>
      <c r="E41" s="31"/>
      <c r="F41" s="32"/>
      <c r="DN41" s="12"/>
      <c r="DO41" s="12"/>
      <c r="DP41" s="12"/>
      <c r="DQ41" s="12"/>
      <c r="DR41" s="12"/>
      <c r="DS41" s="12"/>
      <c r="DT41" s="12"/>
      <c r="DU41" s="12"/>
    </row>
    <row r="42" spans="2:125" x14ac:dyDescent="0.2">
      <c r="B42" s="28"/>
      <c r="C42" s="29"/>
      <c r="D42" s="30"/>
      <c r="E42" s="31"/>
      <c r="F42" s="32"/>
      <c r="DN42" s="12"/>
      <c r="DO42" s="12"/>
      <c r="DP42" s="12"/>
      <c r="DQ42" s="12"/>
      <c r="DR42" s="12"/>
      <c r="DS42" s="12"/>
      <c r="DT42" s="12"/>
      <c r="DU42" s="12"/>
    </row>
    <row r="43" spans="2:125" x14ac:dyDescent="0.2">
      <c r="B43" s="28"/>
      <c r="C43" s="29"/>
      <c r="D43" s="30"/>
      <c r="E43" s="31"/>
      <c r="F43" s="32"/>
      <c r="DN43" s="12"/>
      <c r="DO43" s="12"/>
      <c r="DP43" s="12"/>
      <c r="DQ43" s="12"/>
      <c r="DR43" s="12"/>
      <c r="DS43" s="12"/>
      <c r="DT43" s="12"/>
      <c r="DU43" s="12"/>
    </row>
    <row r="44" spans="2:125" x14ac:dyDescent="0.2">
      <c r="B44" s="28"/>
      <c r="C44" s="29"/>
      <c r="D44" s="30"/>
      <c r="E44" s="31"/>
      <c r="F44" s="32"/>
      <c r="DN44" s="12"/>
      <c r="DO44" s="12"/>
      <c r="DP44" s="12"/>
      <c r="DQ44" s="12"/>
      <c r="DR44" s="12"/>
      <c r="DS44" s="12"/>
      <c r="DT44" s="12"/>
      <c r="DU44" s="12"/>
    </row>
    <row r="45" spans="2:125" x14ac:dyDescent="0.2">
      <c r="B45" s="28"/>
      <c r="C45" s="29"/>
      <c r="D45" s="30"/>
      <c r="E45" s="31"/>
      <c r="F45" s="32"/>
      <c r="DN45" s="12"/>
      <c r="DO45" s="12"/>
      <c r="DP45" s="12"/>
      <c r="DQ45" s="12"/>
      <c r="DR45" s="12"/>
      <c r="DS45" s="12"/>
      <c r="DT45" s="12"/>
      <c r="DU45" s="12"/>
    </row>
    <row r="46" spans="2:125" x14ac:dyDescent="0.2">
      <c r="B46" s="28"/>
      <c r="C46" s="29"/>
      <c r="D46" s="30"/>
      <c r="E46" s="31"/>
      <c r="F46" s="32"/>
      <c r="DN46" s="12"/>
      <c r="DO46" s="12"/>
      <c r="DP46" s="12"/>
      <c r="DQ46" s="12"/>
      <c r="DR46" s="12"/>
      <c r="DS46" s="12"/>
      <c r="DT46" s="12"/>
      <c r="DU46" s="12"/>
    </row>
    <row r="47" spans="2:125" x14ac:dyDescent="0.2">
      <c r="B47" s="28"/>
      <c r="C47" s="29"/>
      <c r="D47" s="30"/>
      <c r="E47" s="31"/>
      <c r="F47" s="32"/>
      <c r="DN47" s="12"/>
      <c r="DO47" s="12"/>
      <c r="DP47" s="12"/>
      <c r="DQ47" s="12"/>
      <c r="DR47" s="12"/>
      <c r="DS47" s="12"/>
      <c r="DT47" s="12"/>
      <c r="DU47" s="12"/>
    </row>
    <row r="48" spans="2:125" x14ac:dyDescent="0.2">
      <c r="B48" s="28"/>
      <c r="C48" s="29"/>
      <c r="D48" s="30"/>
      <c r="E48" s="31"/>
      <c r="F48" s="32"/>
      <c r="DN48" s="12"/>
      <c r="DO48" s="12"/>
      <c r="DP48" s="12"/>
      <c r="DQ48" s="12"/>
      <c r="DR48" s="12"/>
      <c r="DS48" s="12"/>
      <c r="DT48" s="12"/>
      <c r="DU48" s="12"/>
    </row>
    <row r="49" spans="2:125" x14ac:dyDescent="0.2">
      <c r="B49" s="28"/>
      <c r="C49" s="29"/>
      <c r="D49" s="30"/>
      <c r="E49" s="31"/>
      <c r="F49" s="32"/>
      <c r="DN49" s="12"/>
      <c r="DO49" s="12"/>
      <c r="DP49" s="12"/>
      <c r="DQ49" s="12"/>
      <c r="DR49" s="12"/>
      <c r="DS49" s="12"/>
      <c r="DT49" s="12"/>
      <c r="DU49" s="12"/>
    </row>
    <row r="50" spans="2:125" x14ac:dyDescent="0.2">
      <c r="B50" s="28"/>
      <c r="C50" s="29"/>
      <c r="D50" s="30"/>
      <c r="E50" s="31"/>
      <c r="F50" s="32"/>
      <c r="DN50" s="12"/>
      <c r="DO50" s="12"/>
      <c r="DP50" s="12"/>
      <c r="DQ50" s="12"/>
      <c r="DR50" s="12"/>
      <c r="DS50" s="12"/>
      <c r="DT50" s="12"/>
      <c r="DU50" s="12"/>
    </row>
    <row r="51" spans="2:125" x14ac:dyDescent="0.2">
      <c r="B51" s="28"/>
      <c r="C51" s="29"/>
      <c r="D51" s="30"/>
      <c r="E51" s="31"/>
      <c r="F51" s="32"/>
      <c r="DN51" s="12"/>
      <c r="DO51" s="12"/>
      <c r="DP51" s="12"/>
      <c r="DQ51" s="12"/>
      <c r="DR51" s="12"/>
      <c r="DS51" s="12"/>
      <c r="DT51" s="12"/>
      <c r="DU51" s="12"/>
    </row>
    <row r="52" spans="2:125" x14ac:dyDescent="0.2">
      <c r="B52" s="28"/>
      <c r="C52" s="29"/>
      <c r="D52" s="30"/>
      <c r="E52" s="31"/>
      <c r="F52" s="32"/>
      <c r="DN52" s="12"/>
      <c r="DO52" s="12"/>
      <c r="DP52" s="12"/>
      <c r="DQ52" s="12"/>
      <c r="DR52" s="12"/>
      <c r="DS52" s="12"/>
      <c r="DT52" s="12"/>
      <c r="DU52" s="12"/>
    </row>
    <row r="53" spans="2:125" x14ac:dyDescent="0.2">
      <c r="B53" s="28"/>
      <c r="C53" s="29"/>
      <c r="D53" s="30"/>
      <c r="E53" s="31"/>
      <c r="F53" s="32"/>
      <c r="DN53" s="12"/>
      <c r="DO53" s="12"/>
      <c r="DP53" s="12"/>
      <c r="DQ53" s="12"/>
      <c r="DR53" s="12"/>
      <c r="DS53" s="12"/>
      <c r="DT53" s="12"/>
      <c r="DU53" s="12"/>
    </row>
    <row r="54" spans="2:125" x14ac:dyDescent="0.2">
      <c r="B54" s="28"/>
      <c r="C54" s="29"/>
      <c r="D54" s="30"/>
      <c r="E54" s="31"/>
      <c r="F54" s="32"/>
      <c r="DN54" s="12"/>
      <c r="DO54" s="12"/>
      <c r="DP54" s="12"/>
      <c r="DQ54" s="12"/>
      <c r="DR54" s="12"/>
      <c r="DS54" s="12"/>
      <c r="DT54" s="12"/>
      <c r="DU54" s="12"/>
    </row>
    <row r="55" spans="2:125" x14ac:dyDescent="0.2">
      <c r="B55" s="28"/>
      <c r="C55" s="29"/>
      <c r="D55" s="30"/>
      <c r="E55" s="31"/>
      <c r="F55" s="32"/>
      <c r="DN55" s="12"/>
      <c r="DO55" s="12"/>
      <c r="DP55" s="12"/>
      <c r="DQ55" s="12"/>
      <c r="DR55" s="12"/>
      <c r="DS55" s="12"/>
      <c r="DT55" s="12"/>
      <c r="DU55" s="12"/>
    </row>
    <row r="56" spans="2:125" x14ac:dyDescent="0.2">
      <c r="B56" s="28"/>
      <c r="C56" s="29"/>
      <c r="D56" s="30"/>
      <c r="E56" s="31"/>
      <c r="F56" s="32"/>
      <c r="DN56" s="12"/>
      <c r="DO56" s="12"/>
      <c r="DP56" s="12"/>
      <c r="DQ56" s="12"/>
      <c r="DR56" s="12"/>
      <c r="DS56" s="12"/>
      <c r="DT56" s="12"/>
      <c r="DU56" s="12"/>
    </row>
    <row r="57" spans="2:125" x14ac:dyDescent="0.2">
      <c r="B57" s="28"/>
      <c r="C57" s="29"/>
      <c r="D57" s="30"/>
      <c r="E57" s="31"/>
      <c r="F57" s="32"/>
      <c r="DN57" s="12"/>
      <c r="DO57" s="12"/>
      <c r="DP57" s="12"/>
      <c r="DQ57" s="12"/>
      <c r="DR57" s="12"/>
      <c r="DS57" s="12"/>
      <c r="DT57" s="12"/>
      <c r="DU57" s="12"/>
    </row>
    <row r="58" spans="2:125" x14ac:dyDescent="0.2">
      <c r="B58" s="28"/>
      <c r="C58" s="29"/>
      <c r="D58" s="30"/>
      <c r="E58" s="31"/>
      <c r="F58" s="32"/>
      <c r="DN58" s="12"/>
      <c r="DO58" s="12"/>
      <c r="DP58" s="12"/>
      <c r="DQ58" s="12"/>
      <c r="DR58" s="12"/>
      <c r="DS58" s="12"/>
      <c r="DT58" s="12"/>
      <c r="DU58" s="12"/>
    </row>
    <row r="59" spans="2:125" x14ac:dyDescent="0.2">
      <c r="B59" s="28"/>
      <c r="C59" s="29"/>
      <c r="D59" s="30"/>
      <c r="E59" s="31"/>
      <c r="F59" s="32"/>
      <c r="DN59" s="12"/>
      <c r="DO59" s="12"/>
      <c r="DP59" s="12"/>
      <c r="DQ59" s="12"/>
      <c r="DR59" s="12"/>
      <c r="DS59" s="12"/>
      <c r="DT59" s="12"/>
      <c r="DU59" s="12"/>
    </row>
    <row r="60" spans="2:125" x14ac:dyDescent="0.2">
      <c r="B60" s="28"/>
      <c r="C60" s="29"/>
      <c r="D60" s="30"/>
      <c r="E60" s="31"/>
      <c r="F60" s="32"/>
      <c r="DN60" s="12"/>
      <c r="DO60" s="12"/>
      <c r="DP60" s="12"/>
      <c r="DQ60" s="12"/>
      <c r="DR60" s="12"/>
      <c r="DS60" s="12"/>
      <c r="DT60" s="12"/>
      <c r="DU60" s="12"/>
    </row>
    <row r="61" spans="2:125" x14ac:dyDescent="0.2">
      <c r="B61" s="28"/>
      <c r="C61" s="29"/>
      <c r="D61" s="30"/>
      <c r="E61" s="31"/>
      <c r="F61" s="32"/>
      <c r="DN61" s="12"/>
      <c r="DO61" s="12"/>
      <c r="DP61" s="12"/>
      <c r="DQ61" s="12"/>
      <c r="DR61" s="12"/>
      <c r="DS61" s="12"/>
      <c r="DT61" s="12"/>
      <c r="DU61" s="12"/>
    </row>
    <row r="62" spans="2:125" x14ac:dyDescent="0.2">
      <c r="B62" s="28"/>
      <c r="C62" s="29"/>
      <c r="D62" s="30"/>
      <c r="E62" s="31"/>
      <c r="F62" s="32"/>
      <c r="DN62" s="12"/>
      <c r="DO62" s="12"/>
      <c r="DP62" s="12"/>
      <c r="DQ62" s="12"/>
      <c r="DR62" s="12"/>
      <c r="DS62" s="12"/>
      <c r="DT62" s="12"/>
      <c r="DU62" s="12"/>
    </row>
    <row r="63" spans="2:125" x14ac:dyDescent="0.2">
      <c r="B63" s="28"/>
      <c r="C63" s="29"/>
      <c r="D63" s="30"/>
      <c r="E63" s="31"/>
      <c r="F63" s="32"/>
      <c r="DN63" s="12"/>
      <c r="DO63" s="12"/>
      <c r="DP63" s="12"/>
      <c r="DQ63" s="12"/>
      <c r="DR63" s="12"/>
      <c r="DS63" s="12"/>
      <c r="DT63" s="12"/>
      <c r="DU63" s="12"/>
    </row>
    <row r="64" spans="2:125" x14ac:dyDescent="0.2">
      <c r="B64" s="28"/>
      <c r="C64" s="29"/>
      <c r="D64" s="30"/>
      <c r="E64" s="31"/>
      <c r="F64" s="32"/>
      <c r="DN64" s="12"/>
      <c r="DO64" s="12"/>
      <c r="DP64" s="12"/>
      <c r="DQ64" s="12"/>
      <c r="DR64" s="12"/>
      <c r="DS64" s="12"/>
      <c r="DT64" s="12"/>
      <c r="DU64" s="12"/>
    </row>
    <row r="65" spans="2:125" x14ac:dyDescent="0.2">
      <c r="B65" s="28"/>
      <c r="C65" s="29"/>
      <c r="D65" s="30"/>
      <c r="E65" s="31"/>
      <c r="F65" s="32"/>
      <c r="DN65" s="12"/>
      <c r="DO65" s="12"/>
      <c r="DP65" s="12"/>
      <c r="DQ65" s="12"/>
      <c r="DR65" s="12"/>
      <c r="DS65" s="12"/>
      <c r="DT65" s="12"/>
      <c r="DU65" s="12"/>
    </row>
    <row r="66" spans="2:125" x14ac:dyDescent="0.2">
      <c r="B66" s="28"/>
      <c r="C66" s="29"/>
      <c r="D66" s="30"/>
      <c r="E66" s="31"/>
      <c r="F66" s="32"/>
      <c r="DN66" s="12"/>
      <c r="DO66" s="12"/>
      <c r="DP66" s="12"/>
      <c r="DQ66" s="12"/>
      <c r="DR66" s="12"/>
      <c r="DS66" s="12"/>
      <c r="DT66" s="12"/>
      <c r="DU66" s="12"/>
    </row>
    <row r="67" spans="2:125" x14ac:dyDescent="0.2">
      <c r="B67" s="28"/>
      <c r="C67" s="29"/>
      <c r="D67" s="30"/>
      <c r="E67" s="31"/>
      <c r="F67" s="32"/>
      <c r="DN67" s="12"/>
      <c r="DO67" s="12"/>
      <c r="DP67" s="12"/>
      <c r="DQ67" s="12"/>
      <c r="DR67" s="12"/>
      <c r="DS67" s="12"/>
      <c r="DT67" s="12"/>
      <c r="DU67" s="12"/>
    </row>
    <row r="68" spans="2:125" x14ac:dyDescent="0.2">
      <c r="B68" s="28"/>
      <c r="C68" s="29"/>
      <c r="D68" s="30"/>
      <c r="E68" s="31"/>
      <c r="F68" s="32"/>
      <c r="DN68" s="12"/>
      <c r="DO68" s="12"/>
      <c r="DP68" s="12"/>
      <c r="DQ68" s="12"/>
      <c r="DR68" s="12"/>
      <c r="DS68" s="12"/>
      <c r="DT68" s="12"/>
      <c r="DU68" s="12"/>
    </row>
    <row r="69" spans="2:125" x14ac:dyDescent="0.2">
      <c r="B69" s="28"/>
      <c r="C69" s="29"/>
      <c r="D69" s="30"/>
      <c r="E69" s="31"/>
      <c r="F69" s="32"/>
      <c r="DN69" s="12"/>
      <c r="DO69" s="12"/>
      <c r="DP69" s="12"/>
      <c r="DQ69" s="12"/>
      <c r="DR69" s="12"/>
      <c r="DS69" s="12"/>
      <c r="DT69" s="12"/>
      <c r="DU69" s="12"/>
    </row>
    <row r="70" spans="2:125" x14ac:dyDescent="0.2">
      <c r="B70" s="28"/>
      <c r="C70" s="29"/>
      <c r="D70" s="30"/>
      <c r="E70" s="31"/>
      <c r="F70" s="32"/>
      <c r="DN70" s="12"/>
      <c r="DO70" s="12"/>
      <c r="DP70" s="12"/>
      <c r="DQ70" s="12"/>
      <c r="DR70" s="12"/>
      <c r="DS70" s="12"/>
      <c r="DT70" s="12"/>
      <c r="DU70" s="12"/>
    </row>
    <row r="71" spans="2:125" x14ac:dyDescent="0.2">
      <c r="B71" s="28"/>
      <c r="C71" s="29"/>
      <c r="D71" s="30"/>
      <c r="E71" s="31"/>
      <c r="F71" s="32"/>
      <c r="DN71" s="12"/>
      <c r="DO71" s="12"/>
      <c r="DP71" s="12"/>
      <c r="DQ71" s="12"/>
      <c r="DR71" s="12"/>
      <c r="DS71" s="12"/>
      <c r="DT71" s="12"/>
      <c r="DU71" s="12"/>
    </row>
    <row r="72" spans="2:125" x14ac:dyDescent="0.2">
      <c r="B72" s="28"/>
      <c r="C72" s="29"/>
      <c r="D72" s="30"/>
      <c r="E72" s="31"/>
      <c r="F72" s="32"/>
      <c r="DN72" s="12"/>
      <c r="DO72" s="12"/>
      <c r="DP72" s="12"/>
      <c r="DQ72" s="12"/>
      <c r="DR72" s="12"/>
      <c r="DS72" s="12"/>
      <c r="DT72" s="12"/>
      <c r="DU72" s="12"/>
    </row>
    <row r="73" spans="2:125" x14ac:dyDescent="0.2">
      <c r="B73" s="28"/>
      <c r="C73" s="29"/>
      <c r="D73" s="30"/>
      <c r="E73" s="31"/>
      <c r="F73" s="32"/>
      <c r="DN73" s="12"/>
      <c r="DO73" s="12"/>
      <c r="DP73" s="12"/>
      <c r="DQ73" s="12"/>
      <c r="DR73" s="12"/>
      <c r="DS73" s="12"/>
      <c r="DT73" s="12"/>
      <c r="DU73" s="12"/>
    </row>
    <row r="74" spans="2:125" x14ac:dyDescent="0.2">
      <c r="B74" s="28"/>
      <c r="C74" s="29"/>
      <c r="D74" s="30"/>
      <c r="E74" s="31"/>
      <c r="F74" s="32"/>
      <c r="DN74" s="12"/>
      <c r="DO74" s="12"/>
      <c r="DP74" s="12"/>
      <c r="DQ74" s="12"/>
      <c r="DR74" s="12"/>
      <c r="DS74" s="12"/>
      <c r="DT74" s="12"/>
      <c r="DU74" s="12"/>
    </row>
    <row r="75" spans="2:125" x14ac:dyDescent="0.2">
      <c r="B75" s="28"/>
      <c r="C75" s="29"/>
      <c r="D75" s="30"/>
      <c r="E75" s="31"/>
      <c r="F75" s="32"/>
      <c r="DN75" s="12"/>
      <c r="DO75" s="12"/>
      <c r="DP75" s="12"/>
      <c r="DQ75" s="12"/>
      <c r="DR75" s="12"/>
      <c r="DS75" s="12"/>
      <c r="DT75" s="12"/>
      <c r="DU75" s="12"/>
    </row>
    <row r="76" spans="2:125" x14ac:dyDescent="0.2">
      <c r="B76" s="28"/>
      <c r="C76" s="29"/>
      <c r="D76" s="30"/>
      <c r="E76" s="31"/>
      <c r="F76" s="32"/>
      <c r="DN76" s="12"/>
      <c r="DO76" s="12"/>
      <c r="DP76" s="12"/>
      <c r="DQ76" s="12"/>
      <c r="DR76" s="12"/>
      <c r="DS76" s="12"/>
      <c r="DT76" s="12"/>
      <c r="DU76" s="12"/>
    </row>
    <row r="77" spans="2:125" x14ac:dyDescent="0.2">
      <c r="B77" s="28"/>
      <c r="C77" s="29"/>
      <c r="D77" s="30"/>
      <c r="E77" s="31"/>
      <c r="F77" s="32"/>
      <c r="DN77" s="12"/>
      <c r="DO77" s="12"/>
      <c r="DP77" s="12"/>
      <c r="DQ77" s="12"/>
      <c r="DR77" s="12"/>
      <c r="DS77" s="12"/>
      <c r="DT77" s="12"/>
      <c r="DU77" s="12"/>
    </row>
    <row r="78" spans="2:125" x14ac:dyDescent="0.2">
      <c r="B78" s="28"/>
      <c r="C78" s="29"/>
      <c r="D78" s="30"/>
      <c r="E78" s="31"/>
      <c r="F78" s="32"/>
      <c r="DN78" s="12"/>
      <c r="DO78" s="12"/>
      <c r="DP78" s="12"/>
      <c r="DQ78" s="12"/>
      <c r="DR78" s="12"/>
      <c r="DS78" s="12"/>
      <c r="DT78" s="12"/>
      <c r="DU78" s="12"/>
    </row>
    <row r="79" spans="2:125" x14ac:dyDescent="0.2">
      <c r="B79" s="28"/>
      <c r="C79" s="29"/>
      <c r="D79" s="30"/>
      <c r="E79" s="31"/>
      <c r="F79" s="32"/>
      <c r="DN79" s="12"/>
      <c r="DO79" s="12"/>
      <c r="DP79" s="12"/>
      <c r="DQ79" s="12"/>
      <c r="DR79" s="12"/>
      <c r="DS79" s="12"/>
      <c r="DT79" s="12"/>
      <c r="DU79" s="12"/>
    </row>
    <row r="80" spans="2:125" x14ac:dyDescent="0.2">
      <c r="B80" s="28"/>
      <c r="C80" s="29"/>
      <c r="D80" s="30"/>
      <c r="E80" s="31"/>
      <c r="F80" s="32"/>
      <c r="DN80" s="12"/>
      <c r="DO80" s="12"/>
      <c r="DP80" s="12"/>
      <c r="DQ80" s="12"/>
      <c r="DR80" s="12"/>
      <c r="DS80" s="12"/>
      <c r="DT80" s="12"/>
      <c r="DU80" s="12"/>
    </row>
    <row r="81" spans="2:125" x14ac:dyDescent="0.2">
      <c r="B81" s="28"/>
      <c r="C81" s="29"/>
      <c r="D81" s="30"/>
      <c r="E81" s="31"/>
      <c r="F81" s="32"/>
      <c r="DN81" s="12"/>
      <c r="DO81" s="12"/>
      <c r="DP81" s="12"/>
      <c r="DQ81" s="12"/>
      <c r="DR81" s="12"/>
      <c r="DS81" s="12"/>
      <c r="DT81" s="12"/>
      <c r="DU81" s="12"/>
    </row>
    <row r="82" spans="2:125" x14ac:dyDescent="0.2">
      <c r="B82" s="28"/>
      <c r="C82" s="29"/>
      <c r="D82" s="30"/>
      <c r="E82" s="31"/>
      <c r="F82" s="32"/>
      <c r="DN82" s="12"/>
      <c r="DO82" s="12"/>
      <c r="DP82" s="12"/>
      <c r="DQ82" s="12"/>
      <c r="DR82" s="12"/>
      <c r="DS82" s="12"/>
      <c r="DT82" s="12"/>
      <c r="DU82" s="12"/>
    </row>
    <row r="83" spans="2:125" x14ac:dyDescent="0.2">
      <c r="B83" s="28"/>
      <c r="C83" s="29"/>
      <c r="D83" s="30"/>
      <c r="E83" s="31"/>
      <c r="F83" s="32"/>
      <c r="DN83" s="12"/>
      <c r="DO83" s="12"/>
      <c r="DP83" s="12"/>
      <c r="DQ83" s="12"/>
      <c r="DR83" s="12"/>
      <c r="DS83" s="12"/>
      <c r="DT83" s="12"/>
      <c r="DU83" s="12"/>
    </row>
    <row r="84" spans="2:125" x14ac:dyDescent="0.2">
      <c r="B84" s="28"/>
      <c r="C84" s="29"/>
      <c r="D84" s="30"/>
      <c r="E84" s="31"/>
      <c r="F84" s="32"/>
      <c r="DN84" s="12"/>
      <c r="DO84" s="12"/>
      <c r="DP84" s="12"/>
      <c r="DQ84" s="12"/>
      <c r="DR84" s="12"/>
      <c r="DS84" s="12"/>
      <c r="DT84" s="12"/>
      <c r="DU84" s="12"/>
    </row>
    <row r="85" spans="2:125" x14ac:dyDescent="0.2">
      <c r="B85" s="28"/>
      <c r="C85" s="29"/>
      <c r="D85" s="30"/>
      <c r="E85" s="31"/>
      <c r="F85" s="32"/>
      <c r="DN85" s="12"/>
      <c r="DO85" s="12"/>
      <c r="DP85" s="12"/>
      <c r="DQ85" s="12"/>
      <c r="DR85" s="12"/>
      <c r="DS85" s="12"/>
      <c r="DT85" s="12"/>
      <c r="DU85" s="12"/>
    </row>
    <row r="86" spans="2:125" x14ac:dyDescent="0.2">
      <c r="B86" s="28"/>
      <c r="C86" s="29"/>
      <c r="D86" s="30"/>
      <c r="E86" s="31"/>
      <c r="F86" s="32"/>
      <c r="DN86" s="12"/>
      <c r="DO86" s="12"/>
      <c r="DP86" s="12"/>
      <c r="DQ86" s="12"/>
      <c r="DR86" s="12"/>
      <c r="DS86" s="12"/>
      <c r="DT86" s="12"/>
      <c r="DU86" s="12"/>
    </row>
    <row r="87" spans="2:125" x14ac:dyDescent="0.2">
      <c r="B87" s="28"/>
      <c r="C87" s="29"/>
      <c r="D87" s="30"/>
      <c r="E87" s="31"/>
      <c r="F87" s="32"/>
      <c r="DN87" s="12"/>
      <c r="DO87" s="12"/>
      <c r="DP87" s="12"/>
      <c r="DQ87" s="12"/>
      <c r="DR87" s="12"/>
      <c r="DS87" s="12"/>
      <c r="DT87" s="12"/>
      <c r="DU87" s="12"/>
    </row>
    <row r="88" spans="2:125" x14ac:dyDescent="0.2">
      <c r="B88" s="28"/>
      <c r="C88" s="29"/>
      <c r="D88" s="30"/>
      <c r="E88" s="31"/>
      <c r="F88" s="32"/>
      <c r="DN88" s="12"/>
      <c r="DO88" s="12"/>
      <c r="DP88" s="12"/>
      <c r="DQ88" s="12"/>
      <c r="DR88" s="12"/>
      <c r="DS88" s="12"/>
      <c r="DT88" s="12"/>
      <c r="DU88" s="12"/>
    </row>
    <row r="89" spans="2:125" x14ac:dyDescent="0.2">
      <c r="B89" s="28"/>
      <c r="C89" s="29"/>
      <c r="D89" s="30"/>
      <c r="E89" s="31"/>
      <c r="F89" s="32"/>
      <c r="DN89" s="12"/>
      <c r="DO89" s="12"/>
      <c r="DP89" s="12"/>
      <c r="DQ89" s="12"/>
      <c r="DR89" s="12"/>
      <c r="DS89" s="12"/>
      <c r="DT89" s="12"/>
      <c r="DU89" s="12"/>
    </row>
    <row r="90" spans="2:125" x14ac:dyDescent="0.2">
      <c r="B90" s="28"/>
      <c r="C90" s="29"/>
      <c r="D90" s="30"/>
      <c r="E90" s="31"/>
      <c r="F90" s="32"/>
      <c r="DN90" s="12"/>
      <c r="DO90" s="12"/>
      <c r="DP90" s="12"/>
      <c r="DQ90" s="12"/>
      <c r="DR90" s="12"/>
      <c r="DS90" s="12"/>
      <c r="DT90" s="12"/>
      <c r="DU90" s="12"/>
    </row>
    <row r="91" spans="2:125" x14ac:dyDescent="0.2">
      <c r="B91" s="28"/>
      <c r="C91" s="29"/>
      <c r="D91" s="30"/>
      <c r="E91" s="31"/>
      <c r="F91" s="32"/>
      <c r="DN91" s="12"/>
      <c r="DO91" s="12"/>
      <c r="DP91" s="12"/>
      <c r="DQ91" s="12"/>
      <c r="DR91" s="12"/>
      <c r="DS91" s="12"/>
      <c r="DT91" s="12"/>
      <c r="DU91" s="12"/>
    </row>
    <row r="92" spans="2:125" x14ac:dyDescent="0.2">
      <c r="B92" s="28"/>
      <c r="C92" s="29"/>
      <c r="D92" s="30"/>
      <c r="E92" s="31"/>
      <c r="F92" s="32"/>
      <c r="DN92" s="12"/>
      <c r="DO92" s="12"/>
      <c r="DP92" s="12"/>
      <c r="DQ92" s="12"/>
      <c r="DR92" s="12"/>
      <c r="DS92" s="12"/>
      <c r="DT92" s="12"/>
      <c r="DU92" s="12"/>
    </row>
    <row r="93" spans="2:125" x14ac:dyDescent="0.2">
      <c r="B93" s="28"/>
      <c r="C93" s="29"/>
      <c r="D93" s="30"/>
      <c r="E93" s="31"/>
      <c r="F93" s="32"/>
      <c r="DN93" s="12"/>
      <c r="DO93" s="12"/>
      <c r="DP93" s="12"/>
      <c r="DQ93" s="12"/>
      <c r="DR93" s="12"/>
      <c r="DS93" s="12"/>
      <c r="DT93" s="12"/>
      <c r="DU93" s="12"/>
    </row>
    <row r="94" spans="2:125" x14ac:dyDescent="0.2">
      <c r="B94" s="28"/>
      <c r="C94" s="29"/>
      <c r="D94" s="30"/>
      <c r="E94" s="31"/>
      <c r="F94" s="32"/>
      <c r="DN94" s="12"/>
      <c r="DO94" s="12"/>
      <c r="DP94" s="12"/>
      <c r="DQ94" s="12"/>
      <c r="DR94" s="12"/>
      <c r="DS94" s="12"/>
      <c r="DT94" s="12"/>
      <c r="DU94" s="12"/>
    </row>
    <row r="95" spans="2:125" x14ac:dyDescent="0.2">
      <c r="B95" s="28"/>
      <c r="C95" s="29"/>
      <c r="D95" s="30"/>
      <c r="E95" s="31"/>
      <c r="F95" s="32"/>
      <c r="DN95" s="12"/>
      <c r="DO95" s="12"/>
      <c r="DP95" s="12"/>
      <c r="DQ95" s="12"/>
      <c r="DR95" s="12"/>
      <c r="DS95" s="12"/>
      <c r="DT95" s="12"/>
      <c r="DU95" s="12"/>
    </row>
    <row r="96" spans="2:125" x14ac:dyDescent="0.2">
      <c r="B96" s="28"/>
      <c r="C96" s="29"/>
      <c r="D96" s="30"/>
      <c r="E96" s="31"/>
      <c r="F96" s="32"/>
      <c r="DN96" s="12"/>
      <c r="DO96" s="12"/>
      <c r="DP96" s="12"/>
      <c r="DQ96" s="12"/>
      <c r="DR96" s="12"/>
      <c r="DS96" s="12"/>
      <c r="DT96" s="12"/>
      <c r="DU96" s="12"/>
    </row>
    <row r="97" spans="2:125" x14ac:dyDescent="0.2">
      <c r="B97" s="28"/>
      <c r="C97" s="29"/>
      <c r="D97" s="30"/>
      <c r="E97" s="31"/>
      <c r="F97" s="32"/>
      <c r="DN97" s="12"/>
      <c r="DO97" s="12"/>
      <c r="DP97" s="12"/>
      <c r="DQ97" s="12"/>
      <c r="DR97" s="12"/>
      <c r="DS97" s="12"/>
      <c r="DT97" s="12"/>
      <c r="DU97" s="12"/>
    </row>
    <row r="98" spans="2:125" x14ac:dyDescent="0.2">
      <c r="B98" s="28"/>
      <c r="C98" s="29"/>
      <c r="D98" s="30"/>
      <c r="E98" s="31"/>
      <c r="F98" s="32"/>
      <c r="DN98" s="12"/>
      <c r="DO98" s="12"/>
      <c r="DP98" s="12"/>
      <c r="DQ98" s="12"/>
      <c r="DR98" s="12"/>
      <c r="DS98" s="12"/>
      <c r="DT98" s="12"/>
      <c r="DU98" s="12"/>
    </row>
    <row r="99" spans="2:125" x14ac:dyDescent="0.2">
      <c r="B99" s="28"/>
      <c r="C99" s="29"/>
      <c r="D99" s="30"/>
      <c r="E99" s="31"/>
      <c r="F99" s="32"/>
      <c r="DN99" s="12"/>
      <c r="DO99" s="12"/>
      <c r="DP99" s="12"/>
      <c r="DQ99" s="12"/>
      <c r="DR99" s="12"/>
      <c r="DS99" s="12"/>
      <c r="DT99" s="12"/>
      <c r="DU99" s="12"/>
    </row>
    <row r="100" spans="2:125" x14ac:dyDescent="0.2">
      <c r="B100" s="28"/>
      <c r="C100" s="29"/>
      <c r="D100" s="30"/>
      <c r="E100" s="31"/>
      <c r="F100" s="32"/>
      <c r="DN100" s="12"/>
      <c r="DO100" s="12"/>
      <c r="DP100" s="12"/>
      <c r="DQ100" s="12"/>
      <c r="DR100" s="12"/>
      <c r="DS100" s="12"/>
      <c r="DT100" s="12"/>
      <c r="DU100" s="12"/>
    </row>
    <row r="101" spans="2:125" x14ac:dyDescent="0.2">
      <c r="B101" s="28"/>
      <c r="C101" s="29"/>
      <c r="D101" s="30"/>
      <c r="E101" s="31"/>
      <c r="F101" s="32"/>
      <c r="DN101" s="12"/>
      <c r="DO101" s="12"/>
      <c r="DP101" s="12"/>
      <c r="DQ101" s="12"/>
      <c r="DR101" s="12"/>
      <c r="DS101" s="12"/>
      <c r="DT101" s="12"/>
      <c r="DU101" s="12"/>
    </row>
    <row r="102" spans="2:125" x14ac:dyDescent="0.2">
      <c r="B102" s="28"/>
      <c r="C102" s="29"/>
      <c r="D102" s="30"/>
      <c r="E102" s="31"/>
      <c r="F102" s="32"/>
      <c r="DN102" s="12"/>
      <c r="DO102" s="12"/>
      <c r="DP102" s="12"/>
      <c r="DQ102" s="12"/>
      <c r="DR102" s="12"/>
      <c r="DS102" s="12"/>
      <c r="DT102" s="12"/>
      <c r="DU102" s="12"/>
    </row>
    <row r="103" spans="2:125" x14ac:dyDescent="0.2">
      <c r="B103" s="28"/>
      <c r="C103" s="29"/>
      <c r="D103" s="30"/>
      <c r="E103" s="31"/>
      <c r="F103" s="32"/>
      <c r="DN103" s="12"/>
      <c r="DO103" s="12"/>
      <c r="DP103" s="12"/>
      <c r="DQ103" s="12"/>
      <c r="DR103" s="12"/>
      <c r="DS103" s="12"/>
      <c r="DT103" s="12"/>
      <c r="DU103" s="12"/>
    </row>
    <row r="104" spans="2:125" x14ac:dyDescent="0.2">
      <c r="B104" s="28"/>
      <c r="C104" s="29"/>
      <c r="D104" s="30"/>
      <c r="E104" s="31"/>
      <c r="F104" s="32"/>
      <c r="DN104" s="12"/>
      <c r="DO104" s="12"/>
      <c r="DP104" s="12"/>
      <c r="DQ104" s="12"/>
      <c r="DR104" s="12"/>
      <c r="DS104" s="12"/>
      <c r="DT104" s="12"/>
      <c r="DU104" s="12"/>
    </row>
    <row r="105" spans="2:125" x14ac:dyDescent="0.2">
      <c r="B105" s="28"/>
      <c r="C105" s="29"/>
      <c r="D105" s="30"/>
      <c r="E105" s="31"/>
      <c r="F105" s="32"/>
      <c r="DN105" s="12"/>
      <c r="DO105" s="12"/>
      <c r="DP105" s="12"/>
      <c r="DQ105" s="12"/>
      <c r="DR105" s="12"/>
      <c r="DS105" s="12"/>
      <c r="DT105" s="12"/>
      <c r="DU105" s="12"/>
    </row>
    <row r="106" spans="2:125" x14ac:dyDescent="0.2">
      <c r="B106" s="28"/>
      <c r="C106" s="29"/>
      <c r="D106" s="30"/>
      <c r="E106" s="31"/>
      <c r="F106" s="32"/>
      <c r="DN106" s="12"/>
      <c r="DO106" s="12"/>
      <c r="DP106" s="12"/>
      <c r="DQ106" s="12"/>
      <c r="DR106" s="12"/>
      <c r="DS106" s="12"/>
      <c r="DT106" s="12"/>
      <c r="DU106" s="12"/>
    </row>
    <row r="107" spans="2:125" x14ac:dyDescent="0.2">
      <c r="B107" s="28"/>
      <c r="C107" s="29"/>
      <c r="D107" s="30"/>
      <c r="E107" s="31"/>
      <c r="F107" s="32"/>
      <c r="DN107" s="12"/>
      <c r="DO107" s="12"/>
      <c r="DP107" s="12"/>
      <c r="DQ107" s="12"/>
      <c r="DR107" s="12"/>
      <c r="DS107" s="12"/>
      <c r="DT107" s="12"/>
      <c r="DU107" s="12"/>
    </row>
    <row r="108" spans="2:125" x14ac:dyDescent="0.2">
      <c r="B108" s="28"/>
      <c r="C108" s="29"/>
      <c r="D108" s="30"/>
      <c r="E108" s="31"/>
      <c r="F108" s="32"/>
      <c r="DN108" s="12"/>
      <c r="DO108" s="12"/>
      <c r="DP108" s="12"/>
      <c r="DQ108" s="12"/>
      <c r="DR108" s="12"/>
      <c r="DS108" s="12"/>
      <c r="DT108" s="12"/>
      <c r="DU108" s="12"/>
    </row>
    <row r="109" spans="2:125" x14ac:dyDescent="0.2">
      <c r="B109" s="28"/>
      <c r="C109" s="29"/>
      <c r="D109" s="30"/>
      <c r="E109" s="31"/>
      <c r="F109" s="32"/>
      <c r="DN109" s="12"/>
      <c r="DO109" s="12"/>
      <c r="DP109" s="12"/>
      <c r="DQ109" s="12"/>
      <c r="DR109" s="12"/>
      <c r="DS109" s="12"/>
      <c r="DT109" s="12"/>
      <c r="DU109" s="12"/>
    </row>
    <row r="110" spans="2:125" x14ac:dyDescent="0.2">
      <c r="B110" s="28"/>
      <c r="C110" s="29"/>
      <c r="D110" s="30"/>
      <c r="E110" s="31"/>
      <c r="F110" s="32"/>
      <c r="DN110" s="12"/>
      <c r="DO110" s="12"/>
      <c r="DP110" s="12"/>
      <c r="DQ110" s="12"/>
      <c r="DR110" s="12"/>
      <c r="DS110" s="12"/>
      <c r="DT110" s="12"/>
      <c r="DU110" s="12"/>
    </row>
    <row r="111" spans="2:125" x14ac:dyDescent="0.2">
      <c r="B111" s="28"/>
      <c r="C111" s="29"/>
      <c r="D111" s="30"/>
      <c r="E111" s="31"/>
      <c r="F111" s="32"/>
      <c r="DN111" s="12"/>
      <c r="DO111" s="12"/>
      <c r="DP111" s="12"/>
      <c r="DQ111" s="12"/>
      <c r="DR111" s="12"/>
      <c r="DS111" s="12"/>
      <c r="DT111" s="12"/>
      <c r="DU111" s="12"/>
    </row>
    <row r="112" spans="2:125" x14ac:dyDescent="0.2">
      <c r="B112" s="28"/>
      <c r="C112" s="29"/>
      <c r="D112" s="30"/>
      <c r="E112" s="31"/>
      <c r="F112" s="32"/>
      <c r="DN112" s="12"/>
      <c r="DO112" s="12"/>
      <c r="DP112" s="12"/>
      <c r="DQ112" s="12"/>
      <c r="DR112" s="12"/>
      <c r="DS112" s="12"/>
      <c r="DT112" s="12"/>
      <c r="DU112" s="12"/>
    </row>
    <row r="113" spans="2:125" x14ac:dyDescent="0.2">
      <c r="B113" s="28"/>
      <c r="C113" s="29"/>
      <c r="D113" s="30"/>
      <c r="E113" s="31"/>
      <c r="F113" s="32"/>
      <c r="DN113" s="12"/>
      <c r="DO113" s="12"/>
      <c r="DP113" s="12"/>
      <c r="DQ113" s="12"/>
      <c r="DR113" s="12"/>
      <c r="DS113" s="12"/>
      <c r="DT113" s="12"/>
      <c r="DU113" s="12"/>
    </row>
    <row r="114" spans="2:125" x14ac:dyDescent="0.2">
      <c r="B114" s="28"/>
      <c r="C114" s="29"/>
      <c r="D114" s="30"/>
      <c r="E114" s="31"/>
      <c r="F114" s="32"/>
      <c r="DN114" s="12"/>
      <c r="DO114" s="12"/>
      <c r="DP114" s="12"/>
      <c r="DQ114" s="12"/>
      <c r="DR114" s="12"/>
      <c r="DS114" s="12"/>
      <c r="DT114" s="12"/>
      <c r="DU114" s="12"/>
    </row>
    <row r="115" spans="2:125" x14ac:dyDescent="0.2">
      <c r="B115" s="28"/>
      <c r="C115" s="29"/>
      <c r="D115" s="30"/>
      <c r="E115" s="31"/>
      <c r="F115" s="32"/>
      <c r="DN115" s="12"/>
      <c r="DO115" s="12"/>
      <c r="DP115" s="12"/>
      <c r="DQ115" s="12"/>
      <c r="DR115" s="12"/>
      <c r="DS115" s="12"/>
      <c r="DT115" s="12"/>
      <c r="DU115" s="12"/>
    </row>
    <row r="116" spans="2:125" x14ac:dyDescent="0.2">
      <c r="B116" s="28"/>
      <c r="C116" s="29"/>
      <c r="D116" s="30"/>
      <c r="E116" s="31"/>
      <c r="F116" s="32"/>
      <c r="DN116" s="12"/>
      <c r="DO116" s="12"/>
      <c r="DP116" s="12"/>
      <c r="DQ116" s="12"/>
      <c r="DR116" s="12"/>
      <c r="DS116" s="12"/>
      <c r="DT116" s="12"/>
      <c r="DU116" s="12"/>
    </row>
    <row r="117" spans="2:125" x14ac:dyDescent="0.2">
      <c r="B117" s="28"/>
      <c r="C117" s="29"/>
      <c r="D117" s="30"/>
      <c r="E117" s="31"/>
      <c r="F117" s="32"/>
      <c r="DN117" s="12"/>
      <c r="DO117" s="12"/>
      <c r="DP117" s="12"/>
      <c r="DQ117" s="12"/>
      <c r="DR117" s="12"/>
      <c r="DS117" s="12"/>
      <c r="DT117" s="12"/>
      <c r="DU117" s="12"/>
    </row>
    <row r="118" spans="2:125" x14ac:dyDescent="0.2">
      <c r="B118" s="28"/>
      <c r="C118" s="29"/>
      <c r="D118" s="30"/>
      <c r="E118" s="31"/>
      <c r="F118" s="32"/>
      <c r="DN118" s="12"/>
      <c r="DO118" s="12"/>
      <c r="DP118" s="12"/>
      <c r="DQ118" s="12"/>
      <c r="DR118" s="12"/>
      <c r="DS118" s="12"/>
      <c r="DT118" s="12"/>
      <c r="DU118" s="12"/>
    </row>
    <row r="119" spans="2:125" x14ac:dyDescent="0.2">
      <c r="B119" s="28"/>
      <c r="C119" s="29"/>
      <c r="D119" s="30"/>
      <c r="E119" s="31"/>
      <c r="F119" s="32"/>
      <c r="DN119" s="12"/>
      <c r="DO119" s="12"/>
      <c r="DP119" s="12"/>
      <c r="DQ119" s="12"/>
      <c r="DR119" s="12"/>
      <c r="DS119" s="12"/>
      <c r="DT119" s="12"/>
      <c r="DU119" s="12"/>
    </row>
    <row r="120" spans="2:125" x14ac:dyDescent="0.2">
      <c r="B120" s="28"/>
      <c r="C120" s="29"/>
      <c r="D120" s="30"/>
      <c r="E120" s="31"/>
      <c r="F120" s="32"/>
      <c r="DN120" s="12"/>
      <c r="DO120" s="12"/>
      <c r="DP120" s="12"/>
      <c r="DQ120" s="12"/>
      <c r="DR120" s="12"/>
      <c r="DS120" s="12"/>
      <c r="DT120" s="12"/>
      <c r="DU120" s="12"/>
    </row>
    <row r="121" spans="2:125" x14ac:dyDescent="0.2">
      <c r="B121" s="28"/>
      <c r="C121" s="29"/>
      <c r="D121" s="30"/>
      <c r="E121" s="31"/>
      <c r="F121" s="32"/>
      <c r="DN121" s="12"/>
      <c r="DO121" s="12"/>
      <c r="DP121" s="12"/>
      <c r="DQ121" s="12"/>
      <c r="DR121" s="12"/>
      <c r="DS121" s="12"/>
      <c r="DT121" s="12"/>
      <c r="DU121" s="12"/>
    </row>
    <row r="122" spans="2:125" x14ac:dyDescent="0.2">
      <c r="B122" s="28"/>
      <c r="C122" s="29"/>
      <c r="D122" s="30"/>
      <c r="E122" s="31"/>
      <c r="F122" s="32"/>
      <c r="DN122" s="12"/>
      <c r="DO122" s="12"/>
      <c r="DP122" s="12"/>
      <c r="DQ122" s="12"/>
      <c r="DR122" s="12"/>
      <c r="DS122" s="12"/>
      <c r="DT122" s="12"/>
      <c r="DU122" s="12"/>
    </row>
    <row r="123" spans="2:125" x14ac:dyDescent="0.2">
      <c r="B123" s="28"/>
      <c r="C123" s="29"/>
      <c r="D123" s="30"/>
      <c r="E123" s="31"/>
      <c r="F123" s="32"/>
      <c r="DN123" s="12"/>
      <c r="DO123" s="12"/>
      <c r="DP123" s="12"/>
      <c r="DQ123" s="12"/>
      <c r="DR123" s="12"/>
      <c r="DS123" s="12"/>
      <c r="DT123" s="12"/>
      <c r="DU123" s="12"/>
    </row>
    <row r="124" spans="2:125" x14ac:dyDescent="0.2">
      <c r="B124" s="28"/>
      <c r="C124" s="29"/>
      <c r="D124" s="30"/>
      <c r="E124" s="31"/>
      <c r="F124" s="32"/>
      <c r="DN124" s="12"/>
      <c r="DO124" s="12"/>
      <c r="DP124" s="12"/>
      <c r="DQ124" s="12"/>
      <c r="DR124" s="12"/>
      <c r="DS124" s="12"/>
      <c r="DT124" s="12"/>
      <c r="DU124" s="12"/>
    </row>
    <row r="125" spans="2:125" x14ac:dyDescent="0.2">
      <c r="B125" s="28"/>
      <c r="C125" s="29"/>
      <c r="D125" s="30"/>
      <c r="E125" s="31"/>
      <c r="F125" s="32"/>
      <c r="DN125" s="12"/>
      <c r="DO125" s="12"/>
      <c r="DP125" s="12"/>
      <c r="DQ125" s="12"/>
      <c r="DR125" s="12"/>
      <c r="DS125" s="12"/>
      <c r="DT125" s="12"/>
      <c r="DU125" s="12"/>
    </row>
    <row r="126" spans="2:125" x14ac:dyDescent="0.2">
      <c r="B126" s="28"/>
      <c r="C126" s="29"/>
      <c r="D126" s="30"/>
      <c r="E126" s="31"/>
      <c r="F126" s="32"/>
      <c r="DN126" s="12"/>
      <c r="DO126" s="12"/>
      <c r="DP126" s="12"/>
      <c r="DQ126" s="12"/>
      <c r="DR126" s="12"/>
      <c r="DS126" s="12"/>
      <c r="DT126" s="12"/>
      <c r="DU126" s="12"/>
    </row>
    <row r="127" spans="2:125" x14ac:dyDescent="0.2">
      <c r="B127" s="28"/>
      <c r="C127" s="29"/>
      <c r="D127" s="30"/>
      <c r="E127" s="31"/>
      <c r="F127" s="32"/>
      <c r="DN127" s="12"/>
      <c r="DO127" s="12"/>
      <c r="DP127" s="12"/>
      <c r="DQ127" s="12"/>
      <c r="DR127" s="12"/>
      <c r="DS127" s="12"/>
      <c r="DT127" s="12"/>
      <c r="DU127" s="12"/>
    </row>
    <row r="128" spans="2:125" x14ac:dyDescent="0.2">
      <c r="B128" s="28"/>
      <c r="C128" s="29"/>
      <c r="D128" s="30"/>
      <c r="E128" s="31"/>
      <c r="F128" s="32"/>
      <c r="DN128" s="12"/>
      <c r="DO128" s="12"/>
      <c r="DP128" s="12"/>
      <c r="DQ128" s="12"/>
      <c r="DR128" s="12"/>
      <c r="DS128" s="12"/>
      <c r="DT128" s="12"/>
      <c r="DU128" s="12"/>
    </row>
    <row r="129" spans="2:125" x14ac:dyDescent="0.2">
      <c r="B129" s="28"/>
      <c r="C129" s="29"/>
      <c r="D129" s="30"/>
      <c r="E129" s="31"/>
      <c r="F129" s="32"/>
      <c r="DN129" s="12"/>
      <c r="DO129" s="12"/>
      <c r="DP129" s="12"/>
      <c r="DQ129" s="12"/>
      <c r="DR129" s="12"/>
      <c r="DS129" s="12"/>
      <c r="DT129" s="12"/>
      <c r="DU129" s="12"/>
    </row>
    <row r="130" spans="2:125" x14ac:dyDescent="0.2">
      <c r="B130" s="28"/>
      <c r="C130" s="29"/>
      <c r="D130" s="30"/>
      <c r="E130" s="31"/>
      <c r="F130" s="32"/>
      <c r="DN130" s="12"/>
      <c r="DO130" s="12"/>
      <c r="DP130" s="12"/>
      <c r="DQ130" s="12"/>
      <c r="DR130" s="12"/>
      <c r="DS130" s="12"/>
      <c r="DT130" s="12"/>
      <c r="DU130" s="12"/>
    </row>
    <row r="131" spans="2:125" x14ac:dyDescent="0.2">
      <c r="B131" s="28"/>
      <c r="C131" s="29"/>
      <c r="D131" s="30"/>
      <c r="E131" s="31"/>
      <c r="F131" s="32"/>
      <c r="DN131" s="12"/>
      <c r="DO131" s="12"/>
      <c r="DP131" s="12"/>
      <c r="DQ131" s="12"/>
      <c r="DR131" s="12"/>
      <c r="DS131" s="12"/>
      <c r="DT131" s="12"/>
      <c r="DU131" s="12"/>
    </row>
    <row r="132" spans="2:125" x14ac:dyDescent="0.2">
      <c r="B132" s="28"/>
      <c r="C132" s="29"/>
      <c r="D132" s="30"/>
      <c r="E132" s="31"/>
      <c r="F132" s="32"/>
      <c r="DN132" s="12"/>
      <c r="DO132" s="12"/>
      <c r="DP132" s="12"/>
      <c r="DQ132" s="12"/>
      <c r="DR132" s="12"/>
      <c r="DS132" s="12"/>
      <c r="DT132" s="12"/>
      <c r="DU132" s="12"/>
    </row>
    <row r="133" spans="2:125" x14ac:dyDescent="0.2">
      <c r="B133" s="28"/>
      <c r="C133" s="29"/>
      <c r="D133" s="30"/>
      <c r="E133" s="31"/>
      <c r="F133" s="32"/>
      <c r="DN133" s="12"/>
      <c r="DO133" s="12"/>
      <c r="DP133" s="12"/>
      <c r="DQ133" s="12"/>
      <c r="DR133" s="12"/>
      <c r="DS133" s="12"/>
      <c r="DT133" s="12"/>
      <c r="DU133" s="12"/>
    </row>
    <row r="134" spans="2:125" x14ac:dyDescent="0.2">
      <c r="B134" s="28"/>
      <c r="C134" s="29"/>
      <c r="D134" s="30"/>
      <c r="E134" s="31"/>
      <c r="F134" s="32"/>
      <c r="DN134" s="12"/>
      <c r="DO134" s="12"/>
      <c r="DP134" s="12"/>
      <c r="DQ134" s="12"/>
      <c r="DR134" s="12"/>
      <c r="DS134" s="12"/>
      <c r="DT134" s="12"/>
      <c r="DU134" s="12"/>
    </row>
    <row r="135" spans="2:125" x14ac:dyDescent="0.2">
      <c r="B135" s="28"/>
      <c r="C135" s="29"/>
      <c r="D135" s="30"/>
      <c r="E135" s="31"/>
      <c r="F135" s="32"/>
      <c r="DN135" s="12"/>
      <c r="DO135" s="12"/>
      <c r="DP135" s="12"/>
      <c r="DQ135" s="12"/>
      <c r="DR135" s="12"/>
      <c r="DS135" s="12"/>
      <c r="DT135" s="12"/>
      <c r="DU135" s="12"/>
    </row>
    <row r="136" spans="2:125" x14ac:dyDescent="0.2">
      <c r="B136" s="28"/>
      <c r="C136" s="29"/>
      <c r="D136" s="30"/>
      <c r="E136" s="31"/>
      <c r="F136" s="32"/>
      <c r="DN136" s="12"/>
      <c r="DO136" s="12"/>
      <c r="DP136" s="12"/>
      <c r="DQ136" s="12"/>
      <c r="DR136" s="12"/>
      <c r="DS136" s="12"/>
      <c r="DT136" s="12"/>
      <c r="DU136" s="12"/>
    </row>
    <row r="137" spans="2:125" x14ac:dyDescent="0.2">
      <c r="B137" s="28"/>
      <c r="C137" s="29"/>
      <c r="D137" s="30"/>
      <c r="E137" s="31"/>
      <c r="F137" s="32"/>
      <c r="DN137" s="12"/>
      <c r="DO137" s="12"/>
      <c r="DP137" s="12"/>
      <c r="DQ137" s="12"/>
      <c r="DR137" s="12"/>
      <c r="DS137" s="12"/>
      <c r="DT137" s="12"/>
      <c r="DU137" s="12"/>
    </row>
    <row r="138" spans="2:125" x14ac:dyDescent="0.2">
      <c r="B138" s="28"/>
      <c r="C138" s="29"/>
      <c r="D138" s="30"/>
      <c r="E138" s="31"/>
      <c r="F138" s="32"/>
      <c r="DN138" s="12"/>
      <c r="DO138" s="12"/>
      <c r="DP138" s="12"/>
      <c r="DQ138" s="12"/>
      <c r="DR138" s="12"/>
      <c r="DS138" s="12"/>
      <c r="DT138" s="12"/>
      <c r="DU138" s="12"/>
    </row>
    <row r="139" spans="2:125" x14ac:dyDescent="0.2">
      <c r="B139" s="28"/>
      <c r="C139" s="29"/>
      <c r="D139" s="30"/>
      <c r="E139" s="31"/>
      <c r="F139" s="32"/>
      <c r="DN139" s="12"/>
      <c r="DO139" s="12"/>
      <c r="DP139" s="12"/>
      <c r="DQ139" s="12"/>
      <c r="DR139" s="12"/>
      <c r="DS139" s="12"/>
      <c r="DT139" s="12"/>
      <c r="DU139" s="12"/>
    </row>
    <row r="140" spans="2:125" x14ac:dyDescent="0.2">
      <c r="B140" s="28"/>
      <c r="C140" s="29"/>
      <c r="D140" s="30"/>
      <c r="E140" s="31"/>
      <c r="F140" s="32"/>
      <c r="DN140" s="12"/>
      <c r="DO140" s="12"/>
      <c r="DP140" s="12"/>
      <c r="DQ140" s="12"/>
      <c r="DR140" s="12"/>
      <c r="DS140" s="12"/>
      <c r="DT140" s="12"/>
      <c r="DU140" s="12"/>
    </row>
    <row r="141" spans="2:125" x14ac:dyDescent="0.2">
      <c r="B141" s="28"/>
      <c r="C141" s="29"/>
      <c r="D141" s="30"/>
      <c r="E141" s="31"/>
      <c r="F141" s="32"/>
      <c r="DN141" s="12"/>
      <c r="DO141" s="12"/>
      <c r="DP141" s="12"/>
      <c r="DQ141" s="12"/>
      <c r="DR141" s="12"/>
      <c r="DS141" s="12"/>
      <c r="DT141" s="12"/>
      <c r="DU141" s="12"/>
    </row>
    <row r="142" spans="2:125" x14ac:dyDescent="0.2">
      <c r="B142" s="28"/>
      <c r="C142" s="29"/>
      <c r="D142" s="30"/>
      <c r="E142" s="31"/>
      <c r="F142" s="32"/>
      <c r="DN142" s="12"/>
      <c r="DO142" s="12"/>
      <c r="DP142" s="12"/>
      <c r="DQ142" s="12"/>
      <c r="DR142" s="12"/>
      <c r="DS142" s="12"/>
      <c r="DT142" s="12"/>
      <c r="DU142" s="12"/>
    </row>
    <row r="143" spans="2:125" x14ac:dyDescent="0.2">
      <c r="B143" s="28"/>
      <c r="C143" s="29"/>
      <c r="D143" s="30"/>
      <c r="E143" s="31"/>
      <c r="F143" s="32"/>
      <c r="DN143" s="12"/>
      <c r="DO143" s="12"/>
      <c r="DP143" s="12"/>
      <c r="DQ143" s="12"/>
      <c r="DR143" s="12"/>
      <c r="DS143" s="12"/>
      <c r="DT143" s="12"/>
      <c r="DU143" s="12"/>
    </row>
    <row r="144" spans="2:125" x14ac:dyDescent="0.2">
      <c r="B144" s="28"/>
      <c r="C144" s="29"/>
      <c r="D144" s="30"/>
      <c r="E144" s="31"/>
      <c r="F144" s="32"/>
      <c r="DN144" s="12"/>
      <c r="DO144" s="12"/>
      <c r="DP144" s="12"/>
      <c r="DQ144" s="12"/>
      <c r="DR144" s="12"/>
      <c r="DS144" s="12"/>
      <c r="DT144" s="12"/>
      <c r="DU144" s="12"/>
    </row>
    <row r="145" spans="2:125" x14ac:dyDescent="0.2">
      <c r="B145" s="28"/>
      <c r="C145" s="29"/>
      <c r="D145" s="30"/>
      <c r="E145" s="31"/>
      <c r="F145" s="32"/>
      <c r="DN145" s="12"/>
      <c r="DO145" s="12"/>
      <c r="DP145" s="12"/>
      <c r="DQ145" s="12"/>
      <c r="DR145" s="12"/>
      <c r="DS145" s="12"/>
      <c r="DT145" s="12"/>
      <c r="DU145" s="12"/>
    </row>
    <row r="146" spans="2:125" x14ac:dyDescent="0.2">
      <c r="B146" s="28"/>
      <c r="C146" s="29"/>
      <c r="D146" s="30"/>
      <c r="E146" s="31"/>
      <c r="F146" s="32"/>
      <c r="DN146" s="12"/>
      <c r="DO146" s="12"/>
      <c r="DP146" s="12"/>
      <c r="DQ146" s="12"/>
      <c r="DR146" s="12"/>
      <c r="DS146" s="12"/>
      <c r="DT146" s="12"/>
      <c r="DU146" s="12"/>
    </row>
    <row r="147" spans="2:125" x14ac:dyDescent="0.2">
      <c r="B147" s="28"/>
      <c r="C147" s="29"/>
      <c r="D147" s="30"/>
      <c r="E147" s="31"/>
      <c r="F147" s="32"/>
      <c r="DN147" s="12"/>
      <c r="DO147" s="12"/>
      <c r="DP147" s="12"/>
      <c r="DQ147" s="12"/>
      <c r="DR147" s="12"/>
      <c r="DS147" s="12"/>
      <c r="DT147" s="12"/>
      <c r="DU147" s="12"/>
    </row>
    <row r="148" spans="2:125" x14ac:dyDescent="0.2">
      <c r="B148" s="28"/>
      <c r="C148" s="29"/>
      <c r="D148" s="30"/>
      <c r="E148" s="31"/>
      <c r="F148" s="32"/>
      <c r="DN148" s="12"/>
      <c r="DO148" s="12"/>
      <c r="DP148" s="12"/>
      <c r="DQ148" s="12"/>
      <c r="DR148" s="12"/>
      <c r="DS148" s="12"/>
      <c r="DT148" s="12"/>
      <c r="DU148" s="12"/>
    </row>
    <row r="149" spans="2:125" x14ac:dyDescent="0.2">
      <c r="B149" s="28"/>
      <c r="C149" s="29"/>
      <c r="D149" s="30"/>
      <c r="E149" s="31"/>
      <c r="F149" s="32"/>
      <c r="DN149" s="12"/>
      <c r="DO149" s="12"/>
      <c r="DP149" s="12"/>
      <c r="DQ149" s="12"/>
      <c r="DR149" s="12"/>
      <c r="DS149" s="12"/>
      <c r="DT149" s="12"/>
      <c r="DU149" s="12"/>
    </row>
    <row r="150" spans="2:125" x14ac:dyDescent="0.2">
      <c r="B150" s="28"/>
      <c r="C150" s="29"/>
      <c r="D150" s="30"/>
      <c r="E150" s="31"/>
      <c r="F150" s="32"/>
      <c r="DN150" s="12"/>
      <c r="DO150" s="12"/>
      <c r="DP150" s="12"/>
      <c r="DQ150" s="12"/>
      <c r="DR150" s="12"/>
      <c r="DS150" s="12"/>
      <c r="DT150" s="12"/>
      <c r="DU150" s="12"/>
    </row>
    <row r="151" spans="2:125" x14ac:dyDescent="0.2">
      <c r="B151" s="28"/>
      <c r="C151" s="29"/>
      <c r="D151" s="30"/>
      <c r="E151" s="31"/>
      <c r="F151" s="32"/>
      <c r="DN151" s="12"/>
      <c r="DO151" s="12"/>
      <c r="DP151" s="12"/>
      <c r="DQ151" s="12"/>
      <c r="DR151" s="12"/>
      <c r="DS151" s="12"/>
      <c r="DT151" s="12"/>
      <c r="DU151" s="12"/>
    </row>
    <row r="152" spans="2:125" x14ac:dyDescent="0.2">
      <c r="B152" s="28"/>
      <c r="C152" s="29"/>
      <c r="D152" s="30"/>
      <c r="E152" s="31"/>
      <c r="F152" s="32"/>
      <c r="DN152" s="12"/>
      <c r="DO152" s="12"/>
      <c r="DP152" s="12"/>
      <c r="DQ152" s="12"/>
      <c r="DR152" s="12"/>
      <c r="DS152" s="12"/>
      <c r="DT152" s="12"/>
      <c r="DU152" s="12"/>
    </row>
    <row r="153" spans="2:125" x14ac:dyDescent="0.2">
      <c r="B153" s="28"/>
      <c r="C153" s="29"/>
      <c r="D153" s="30"/>
      <c r="E153" s="31"/>
      <c r="F153" s="32"/>
      <c r="DN153" s="12"/>
      <c r="DO153" s="12"/>
      <c r="DP153" s="12"/>
      <c r="DQ153" s="12"/>
      <c r="DR153" s="12"/>
      <c r="DS153" s="12"/>
      <c r="DT153" s="12"/>
      <c r="DU153" s="12"/>
    </row>
    <row r="154" spans="2:125" x14ac:dyDescent="0.2">
      <c r="B154" s="28"/>
      <c r="C154" s="29"/>
      <c r="D154" s="30"/>
      <c r="E154" s="31"/>
      <c r="F154" s="32"/>
      <c r="DN154" s="12"/>
      <c r="DO154" s="12"/>
      <c r="DP154" s="12"/>
      <c r="DQ154" s="12"/>
      <c r="DR154" s="12"/>
      <c r="DS154" s="12"/>
      <c r="DT154" s="12"/>
      <c r="DU154" s="12"/>
    </row>
    <row r="155" spans="2:125" x14ac:dyDescent="0.2">
      <c r="B155" s="28"/>
      <c r="C155" s="29"/>
      <c r="D155" s="30"/>
      <c r="E155" s="31"/>
      <c r="F155" s="32"/>
      <c r="DN155" s="12"/>
      <c r="DO155" s="12"/>
      <c r="DP155" s="12"/>
      <c r="DQ155" s="12"/>
      <c r="DR155" s="12"/>
      <c r="DS155" s="12"/>
      <c r="DT155" s="12"/>
      <c r="DU155" s="12"/>
    </row>
    <row r="156" spans="2:125" x14ac:dyDescent="0.2">
      <c r="B156" s="28"/>
      <c r="C156" s="29"/>
      <c r="D156" s="30"/>
      <c r="E156" s="31"/>
      <c r="F156" s="32"/>
      <c r="DN156" s="12"/>
      <c r="DO156" s="12"/>
      <c r="DP156" s="12"/>
      <c r="DQ156" s="12"/>
      <c r="DR156" s="12"/>
      <c r="DS156" s="12"/>
      <c r="DT156" s="12"/>
      <c r="DU156" s="12"/>
    </row>
    <row r="157" spans="2:125" x14ac:dyDescent="0.2">
      <c r="B157" s="28"/>
      <c r="C157" s="29"/>
      <c r="D157" s="30"/>
      <c r="E157" s="31"/>
      <c r="F157" s="32"/>
      <c r="DN157" s="12"/>
      <c r="DO157" s="12"/>
      <c r="DP157" s="12"/>
      <c r="DQ157" s="12"/>
      <c r="DR157" s="12"/>
      <c r="DS157" s="12"/>
      <c r="DT157" s="12"/>
      <c r="DU157" s="12"/>
    </row>
    <row r="158" spans="2:125" x14ac:dyDescent="0.2">
      <c r="B158" s="28"/>
      <c r="C158" s="29"/>
      <c r="D158" s="30"/>
      <c r="E158" s="31"/>
      <c r="F158" s="32"/>
      <c r="DN158" s="12"/>
      <c r="DO158" s="12"/>
      <c r="DP158" s="12"/>
      <c r="DQ158" s="12"/>
      <c r="DR158" s="12"/>
      <c r="DS158" s="12"/>
      <c r="DT158" s="12"/>
      <c r="DU158" s="12"/>
    </row>
    <row r="159" spans="2:125" x14ac:dyDescent="0.2">
      <c r="B159" s="28"/>
      <c r="C159" s="29"/>
      <c r="D159" s="30"/>
      <c r="E159" s="31"/>
      <c r="F159" s="32"/>
      <c r="DN159" s="12"/>
      <c r="DO159" s="12"/>
      <c r="DP159" s="12"/>
      <c r="DQ159" s="12"/>
      <c r="DR159" s="12"/>
      <c r="DS159" s="12"/>
      <c r="DT159" s="12"/>
      <c r="DU159" s="12"/>
    </row>
    <row r="160" spans="2:125" x14ac:dyDescent="0.2">
      <c r="B160" s="28"/>
      <c r="C160" s="29"/>
      <c r="D160" s="30"/>
      <c r="E160" s="31"/>
      <c r="F160" s="32"/>
      <c r="DN160" s="12"/>
      <c r="DO160" s="12"/>
      <c r="DP160" s="12"/>
      <c r="DQ160" s="12"/>
      <c r="DR160" s="12"/>
      <c r="DS160" s="12"/>
      <c r="DT160" s="12"/>
      <c r="DU160" s="12"/>
    </row>
    <row r="161" spans="2:125" x14ac:dyDescent="0.2">
      <c r="B161" s="28"/>
      <c r="C161" s="29"/>
      <c r="D161" s="30"/>
      <c r="E161" s="31"/>
      <c r="F161" s="32"/>
      <c r="DN161" s="12"/>
      <c r="DO161" s="12"/>
      <c r="DP161" s="12"/>
      <c r="DQ161" s="12"/>
      <c r="DR161" s="12"/>
      <c r="DS161" s="12"/>
      <c r="DT161" s="12"/>
      <c r="DU161" s="12"/>
    </row>
    <row r="162" spans="2:125" x14ac:dyDescent="0.2">
      <c r="B162" s="28"/>
      <c r="C162" s="29"/>
      <c r="D162" s="30"/>
      <c r="E162" s="31"/>
      <c r="F162" s="32"/>
      <c r="DN162" s="12"/>
      <c r="DO162" s="12"/>
      <c r="DP162" s="12"/>
      <c r="DQ162" s="12"/>
      <c r="DR162" s="12"/>
      <c r="DS162" s="12"/>
      <c r="DT162" s="12"/>
      <c r="DU162" s="12"/>
    </row>
    <row r="163" spans="2:125" x14ac:dyDescent="0.2">
      <c r="B163" s="28"/>
      <c r="C163" s="29"/>
      <c r="D163" s="30"/>
      <c r="E163" s="31"/>
      <c r="F163" s="32"/>
      <c r="DN163" s="12"/>
      <c r="DO163" s="12"/>
      <c r="DP163" s="12"/>
      <c r="DQ163" s="12"/>
      <c r="DR163" s="12"/>
      <c r="DS163" s="12"/>
      <c r="DT163" s="12"/>
      <c r="DU163" s="12"/>
    </row>
    <row r="164" spans="2:125" x14ac:dyDescent="0.2">
      <c r="B164" s="28"/>
      <c r="C164" s="29"/>
      <c r="D164" s="30"/>
      <c r="E164" s="31"/>
      <c r="F164" s="32"/>
      <c r="DN164" s="12"/>
      <c r="DO164" s="12"/>
      <c r="DP164" s="12"/>
      <c r="DQ164" s="12"/>
      <c r="DR164" s="12"/>
      <c r="DS164" s="12"/>
      <c r="DT164" s="12"/>
      <c r="DU164" s="12"/>
    </row>
    <row r="165" spans="2:125" x14ac:dyDescent="0.2">
      <c r="B165" s="28"/>
      <c r="C165" s="29"/>
      <c r="D165" s="30"/>
      <c r="E165" s="31"/>
      <c r="F165" s="32"/>
      <c r="DN165" s="12"/>
      <c r="DO165" s="12"/>
      <c r="DP165" s="12"/>
      <c r="DQ165" s="12"/>
      <c r="DR165" s="12"/>
      <c r="DS165" s="12"/>
      <c r="DT165" s="12"/>
      <c r="DU165" s="12"/>
    </row>
    <row r="166" spans="2:125" x14ac:dyDescent="0.2">
      <c r="B166" s="28"/>
      <c r="C166" s="29"/>
      <c r="D166" s="30"/>
      <c r="E166" s="31"/>
      <c r="F166" s="32"/>
      <c r="DN166" s="12"/>
      <c r="DO166" s="12"/>
      <c r="DP166" s="12"/>
      <c r="DQ166" s="12"/>
      <c r="DR166" s="12"/>
      <c r="DS166" s="12"/>
      <c r="DT166" s="12"/>
      <c r="DU166" s="12"/>
    </row>
    <row r="167" spans="2:125" x14ac:dyDescent="0.2">
      <c r="B167" s="28"/>
      <c r="C167" s="29"/>
      <c r="D167" s="30"/>
      <c r="E167" s="31"/>
      <c r="F167" s="32"/>
      <c r="DN167" s="12"/>
      <c r="DO167" s="12"/>
      <c r="DP167" s="12"/>
      <c r="DQ167" s="12"/>
      <c r="DR167" s="12"/>
      <c r="DS167" s="12"/>
      <c r="DT167" s="12"/>
      <c r="DU167" s="12"/>
    </row>
    <row r="168" spans="2:125" x14ac:dyDescent="0.2">
      <c r="B168" s="28"/>
      <c r="C168" s="29"/>
      <c r="D168" s="30"/>
      <c r="E168" s="31"/>
      <c r="F168" s="32"/>
      <c r="DN168" s="12"/>
      <c r="DO168" s="12"/>
      <c r="DP168" s="12"/>
      <c r="DQ168" s="12"/>
      <c r="DR168" s="12"/>
      <c r="DS168" s="12"/>
      <c r="DT168" s="12"/>
      <c r="DU168" s="12"/>
    </row>
    <row r="169" spans="2:125" x14ac:dyDescent="0.2">
      <c r="B169" s="28"/>
      <c r="C169" s="29"/>
      <c r="D169" s="30"/>
      <c r="E169" s="31"/>
      <c r="F169" s="32"/>
      <c r="DN169" s="12"/>
      <c r="DO169" s="12"/>
      <c r="DP169" s="12"/>
      <c r="DQ169" s="12"/>
      <c r="DR169" s="12"/>
      <c r="DS169" s="12"/>
      <c r="DT169" s="12"/>
      <c r="DU169" s="12"/>
    </row>
    <row r="170" spans="2:125" x14ac:dyDescent="0.2">
      <c r="B170" s="28"/>
      <c r="C170" s="29"/>
      <c r="D170" s="30"/>
      <c r="E170" s="31"/>
      <c r="F170" s="32"/>
      <c r="DN170" s="12"/>
      <c r="DO170" s="12"/>
      <c r="DP170" s="12"/>
      <c r="DQ170" s="12"/>
      <c r="DR170" s="12"/>
      <c r="DS170" s="12"/>
      <c r="DT170" s="12"/>
      <c r="DU170" s="12"/>
    </row>
    <row r="171" spans="2:125" x14ac:dyDescent="0.2">
      <c r="B171" s="28"/>
      <c r="C171" s="29"/>
      <c r="D171" s="30"/>
      <c r="E171" s="31"/>
      <c r="F171" s="32"/>
      <c r="DN171" s="12"/>
      <c r="DO171" s="12"/>
      <c r="DP171" s="12"/>
      <c r="DQ171" s="12"/>
      <c r="DR171" s="12"/>
      <c r="DS171" s="12"/>
      <c r="DT171" s="12"/>
      <c r="DU171" s="12"/>
    </row>
    <row r="172" spans="2:125" x14ac:dyDescent="0.2">
      <c r="B172" s="28"/>
      <c r="C172" s="29"/>
      <c r="D172" s="30"/>
      <c r="E172" s="31"/>
      <c r="F172" s="32"/>
      <c r="DN172" s="12"/>
      <c r="DO172" s="12"/>
      <c r="DP172" s="12"/>
      <c r="DQ172" s="12"/>
      <c r="DR172" s="12"/>
      <c r="DS172" s="12"/>
      <c r="DT172" s="12"/>
      <c r="DU172" s="12"/>
    </row>
    <row r="173" spans="2:125" x14ac:dyDescent="0.2">
      <c r="B173" s="28"/>
      <c r="C173" s="29"/>
      <c r="D173" s="30"/>
      <c r="E173" s="31"/>
      <c r="F173" s="32"/>
      <c r="DN173" s="12"/>
      <c r="DO173" s="12"/>
      <c r="DP173" s="12"/>
      <c r="DQ173" s="12"/>
      <c r="DR173" s="12"/>
      <c r="DS173" s="12"/>
      <c r="DT173" s="12"/>
      <c r="DU173" s="12"/>
    </row>
    <row r="174" spans="2:125" x14ac:dyDescent="0.2">
      <c r="B174" s="28"/>
      <c r="C174" s="29"/>
      <c r="D174" s="30"/>
      <c r="E174" s="31"/>
      <c r="F174" s="32"/>
      <c r="DN174" s="12"/>
      <c r="DO174" s="12"/>
      <c r="DP174" s="12"/>
      <c r="DQ174" s="12"/>
      <c r="DR174" s="12"/>
      <c r="DS174" s="12"/>
      <c r="DT174" s="12"/>
      <c r="DU174" s="12"/>
    </row>
    <row r="175" spans="2:125" x14ac:dyDescent="0.2">
      <c r="B175" s="28"/>
      <c r="C175" s="29"/>
      <c r="D175" s="30"/>
      <c r="E175" s="31"/>
      <c r="F175" s="32"/>
      <c r="DN175" s="12"/>
      <c r="DO175" s="12"/>
      <c r="DP175" s="12"/>
      <c r="DQ175" s="12"/>
      <c r="DR175" s="12"/>
      <c r="DS175" s="12"/>
      <c r="DT175" s="12"/>
      <c r="DU175" s="12"/>
    </row>
    <row r="176" spans="2:125" x14ac:dyDescent="0.2">
      <c r="B176" s="28"/>
      <c r="C176" s="29"/>
      <c r="D176" s="30"/>
      <c r="E176" s="31"/>
      <c r="F176" s="32"/>
      <c r="DN176" s="12"/>
      <c r="DO176" s="12"/>
      <c r="DP176" s="12"/>
      <c r="DQ176" s="12"/>
      <c r="DR176" s="12"/>
      <c r="DS176" s="12"/>
      <c r="DT176" s="12"/>
      <c r="DU176" s="12"/>
    </row>
    <row r="177" spans="2:125" x14ac:dyDescent="0.2">
      <c r="B177" s="28"/>
      <c r="C177" s="29"/>
      <c r="D177" s="30"/>
      <c r="E177" s="31"/>
      <c r="F177" s="32"/>
      <c r="DN177" s="12"/>
      <c r="DO177" s="12"/>
      <c r="DP177" s="12"/>
      <c r="DQ177" s="12"/>
      <c r="DR177" s="12"/>
      <c r="DS177" s="12"/>
      <c r="DT177" s="12"/>
      <c r="DU177" s="12"/>
    </row>
    <row r="178" spans="2:125" x14ac:dyDescent="0.2">
      <c r="B178" s="28"/>
      <c r="C178" s="29"/>
      <c r="D178" s="30"/>
      <c r="E178" s="31"/>
      <c r="F178" s="32"/>
      <c r="DN178" s="12"/>
      <c r="DO178" s="12"/>
      <c r="DP178" s="12"/>
      <c r="DQ178" s="12"/>
      <c r="DR178" s="12"/>
      <c r="DS178" s="12"/>
      <c r="DT178" s="12"/>
      <c r="DU178" s="12"/>
    </row>
    <row r="179" spans="2:125" x14ac:dyDescent="0.2">
      <c r="B179" s="28"/>
      <c r="C179" s="29"/>
      <c r="D179" s="30"/>
      <c r="E179" s="31"/>
      <c r="F179" s="32"/>
      <c r="DN179" s="12"/>
      <c r="DO179" s="12"/>
      <c r="DP179" s="12"/>
      <c r="DQ179" s="12"/>
      <c r="DR179" s="12"/>
      <c r="DS179" s="12"/>
      <c r="DT179" s="12"/>
      <c r="DU179" s="12"/>
    </row>
    <row r="180" spans="2:125" x14ac:dyDescent="0.2">
      <c r="B180" s="28"/>
      <c r="C180" s="29"/>
      <c r="D180" s="30"/>
      <c r="E180" s="31"/>
      <c r="F180" s="32"/>
      <c r="DN180" s="12"/>
      <c r="DO180" s="12"/>
      <c r="DP180" s="12"/>
      <c r="DQ180" s="12"/>
      <c r="DR180" s="12"/>
      <c r="DS180" s="12"/>
      <c r="DT180" s="12"/>
      <c r="DU180" s="12"/>
    </row>
    <row r="181" spans="2:125" x14ac:dyDescent="0.2">
      <c r="B181" s="28"/>
      <c r="C181" s="29"/>
      <c r="D181" s="30"/>
      <c r="E181" s="31"/>
      <c r="F181" s="32"/>
      <c r="DN181" s="12"/>
      <c r="DO181" s="12"/>
      <c r="DP181" s="12"/>
      <c r="DQ181" s="12"/>
      <c r="DR181" s="12"/>
      <c r="DS181" s="12"/>
      <c r="DT181" s="12"/>
      <c r="DU181" s="12"/>
    </row>
    <row r="182" spans="2:125" x14ac:dyDescent="0.2">
      <c r="B182" s="28"/>
      <c r="C182" s="29"/>
      <c r="D182" s="30"/>
      <c r="E182" s="31"/>
      <c r="F182" s="32"/>
      <c r="DN182" s="12"/>
      <c r="DO182" s="12"/>
      <c r="DP182" s="12"/>
      <c r="DQ182" s="12"/>
      <c r="DR182" s="12"/>
      <c r="DS182" s="12"/>
      <c r="DT182" s="12"/>
      <c r="DU182" s="12"/>
    </row>
    <row r="183" spans="2:125" x14ac:dyDescent="0.2">
      <c r="B183" s="28"/>
      <c r="C183" s="29"/>
      <c r="D183" s="30"/>
      <c r="E183" s="31"/>
      <c r="F183" s="32"/>
      <c r="DN183" s="12"/>
      <c r="DO183" s="12"/>
      <c r="DP183" s="12"/>
      <c r="DQ183" s="12"/>
      <c r="DR183" s="12"/>
      <c r="DS183" s="12"/>
      <c r="DT183" s="12"/>
      <c r="DU183" s="12"/>
    </row>
    <row r="184" spans="2:125" x14ac:dyDescent="0.2">
      <c r="B184" s="28"/>
      <c r="C184" s="29"/>
      <c r="D184" s="30"/>
      <c r="E184" s="31"/>
      <c r="F184" s="32"/>
      <c r="DN184" s="12"/>
      <c r="DO184" s="12"/>
      <c r="DP184" s="12"/>
      <c r="DQ184" s="12"/>
      <c r="DR184" s="12"/>
      <c r="DS184" s="12"/>
      <c r="DT184" s="12"/>
      <c r="DU184" s="12"/>
    </row>
    <row r="185" spans="2:125" x14ac:dyDescent="0.2">
      <c r="B185" s="28"/>
      <c r="C185" s="29"/>
      <c r="D185" s="30"/>
      <c r="E185" s="31"/>
      <c r="F185" s="32"/>
      <c r="DN185" s="12"/>
      <c r="DO185" s="12"/>
      <c r="DP185" s="12"/>
      <c r="DQ185" s="12"/>
      <c r="DR185" s="12"/>
      <c r="DS185" s="12"/>
      <c r="DT185" s="12"/>
      <c r="DU185" s="12"/>
    </row>
    <row r="186" spans="2:125" x14ac:dyDescent="0.2">
      <c r="B186" s="28"/>
      <c r="C186" s="29"/>
      <c r="D186" s="30"/>
      <c r="E186" s="31"/>
      <c r="F186" s="32"/>
      <c r="DN186" s="12"/>
      <c r="DO186" s="12"/>
      <c r="DP186" s="12"/>
      <c r="DQ186" s="12"/>
      <c r="DR186" s="12"/>
      <c r="DS186" s="12"/>
      <c r="DT186" s="12"/>
      <c r="DU186" s="12"/>
    </row>
    <row r="187" spans="2:125" x14ac:dyDescent="0.2">
      <c r="B187" s="28"/>
      <c r="C187" s="29"/>
      <c r="D187" s="30"/>
      <c r="E187" s="31"/>
      <c r="F187" s="32"/>
      <c r="DN187" s="12"/>
      <c r="DO187" s="12"/>
      <c r="DP187" s="12"/>
      <c r="DQ187" s="12"/>
      <c r="DR187" s="12"/>
      <c r="DS187" s="12"/>
      <c r="DT187" s="12"/>
      <c r="DU187" s="12"/>
    </row>
    <row r="188" spans="2:125" x14ac:dyDescent="0.2">
      <c r="B188" s="28"/>
      <c r="C188" s="29"/>
      <c r="D188" s="30"/>
      <c r="E188" s="31"/>
      <c r="F188" s="32"/>
      <c r="DN188" s="12"/>
      <c r="DO188" s="12"/>
      <c r="DP188" s="12"/>
      <c r="DQ188" s="12"/>
      <c r="DR188" s="12"/>
      <c r="DS188" s="12"/>
      <c r="DT188" s="12"/>
      <c r="DU188" s="12"/>
    </row>
    <row r="189" spans="2:125" x14ac:dyDescent="0.2">
      <c r="B189" s="28"/>
      <c r="C189" s="29"/>
      <c r="D189" s="30"/>
      <c r="E189" s="31"/>
      <c r="F189" s="32"/>
      <c r="DN189" s="12"/>
      <c r="DO189" s="12"/>
      <c r="DP189" s="12"/>
      <c r="DQ189" s="12"/>
      <c r="DR189" s="12"/>
      <c r="DS189" s="12"/>
      <c r="DT189" s="12"/>
      <c r="DU189" s="12"/>
    </row>
    <row r="190" spans="2:125" x14ac:dyDescent="0.2">
      <c r="B190" s="28"/>
      <c r="C190" s="29"/>
      <c r="D190" s="30"/>
      <c r="E190" s="31"/>
      <c r="F190" s="32"/>
      <c r="DN190" s="12"/>
      <c r="DO190" s="12"/>
      <c r="DP190" s="12"/>
      <c r="DQ190" s="12"/>
      <c r="DR190" s="12"/>
      <c r="DS190" s="12"/>
      <c r="DT190" s="12"/>
      <c r="DU190" s="12"/>
    </row>
    <row r="191" spans="2:125" x14ac:dyDescent="0.2">
      <c r="B191" s="28"/>
      <c r="C191" s="29"/>
      <c r="D191" s="30"/>
      <c r="E191" s="31"/>
      <c r="F191" s="32"/>
      <c r="DN191" s="12"/>
      <c r="DO191" s="12"/>
      <c r="DP191" s="12"/>
      <c r="DQ191" s="12"/>
      <c r="DR191" s="12"/>
      <c r="DS191" s="12"/>
      <c r="DT191" s="12"/>
      <c r="DU191" s="12"/>
    </row>
    <row r="192" spans="2:125" x14ac:dyDescent="0.2">
      <c r="B192" s="28"/>
      <c r="C192" s="29"/>
      <c r="D192" s="30"/>
      <c r="E192" s="31"/>
      <c r="F192" s="32"/>
      <c r="DN192" s="12"/>
      <c r="DO192" s="12"/>
      <c r="DP192" s="12"/>
      <c r="DQ192" s="12"/>
      <c r="DR192" s="12"/>
      <c r="DS192" s="12"/>
      <c r="DT192" s="12"/>
      <c r="DU192" s="12"/>
    </row>
    <row r="193" spans="2:125" x14ac:dyDescent="0.2">
      <c r="B193" s="28"/>
      <c r="C193" s="29"/>
      <c r="D193" s="30"/>
      <c r="E193" s="31"/>
      <c r="F193" s="32"/>
      <c r="DN193" s="12"/>
      <c r="DO193" s="12"/>
      <c r="DP193" s="12"/>
      <c r="DQ193" s="12"/>
      <c r="DR193" s="12"/>
      <c r="DS193" s="12"/>
      <c r="DT193" s="12"/>
      <c r="DU193" s="12"/>
    </row>
    <row r="194" spans="2:125" x14ac:dyDescent="0.2">
      <c r="B194" s="28"/>
      <c r="C194" s="29"/>
      <c r="D194" s="30"/>
      <c r="E194" s="31"/>
      <c r="F194" s="32"/>
      <c r="DN194" s="12"/>
      <c r="DO194" s="12"/>
      <c r="DP194" s="12"/>
      <c r="DQ194" s="12"/>
      <c r="DR194" s="12"/>
      <c r="DS194" s="12"/>
      <c r="DT194" s="12"/>
      <c r="DU194" s="12"/>
    </row>
    <row r="195" spans="2:125" x14ac:dyDescent="0.2">
      <c r="B195" s="28"/>
      <c r="C195" s="29"/>
      <c r="D195" s="30"/>
      <c r="E195" s="31"/>
      <c r="F195" s="32"/>
      <c r="DN195" s="12"/>
      <c r="DO195" s="12"/>
      <c r="DP195" s="12"/>
      <c r="DQ195" s="12"/>
      <c r="DR195" s="12"/>
      <c r="DS195" s="12"/>
      <c r="DT195" s="12"/>
      <c r="DU195" s="12"/>
    </row>
    <row r="196" spans="2:125" x14ac:dyDescent="0.2">
      <c r="B196" s="28"/>
      <c r="C196" s="29"/>
      <c r="D196" s="30"/>
      <c r="E196" s="31"/>
      <c r="F196" s="32"/>
      <c r="DN196" s="12"/>
      <c r="DO196" s="12"/>
      <c r="DP196" s="12"/>
      <c r="DQ196" s="12"/>
      <c r="DR196" s="12"/>
      <c r="DS196" s="12"/>
      <c r="DT196" s="12"/>
      <c r="DU196" s="12"/>
    </row>
    <row r="197" spans="2:125" x14ac:dyDescent="0.2">
      <c r="B197" s="28"/>
      <c r="C197" s="29"/>
      <c r="D197" s="30"/>
      <c r="E197" s="31"/>
      <c r="F197" s="32"/>
      <c r="DN197" s="12"/>
      <c r="DO197" s="12"/>
      <c r="DP197" s="12"/>
      <c r="DQ197" s="12"/>
      <c r="DR197" s="12"/>
      <c r="DS197" s="12"/>
      <c r="DT197" s="12"/>
      <c r="DU197" s="12"/>
    </row>
    <row r="198" spans="2:125" x14ac:dyDescent="0.2">
      <c r="B198" s="28"/>
      <c r="C198" s="29"/>
      <c r="D198" s="30"/>
      <c r="E198" s="31"/>
      <c r="F198" s="32"/>
      <c r="DN198" s="12"/>
      <c r="DO198" s="12"/>
      <c r="DP198" s="12"/>
      <c r="DQ198" s="12"/>
      <c r="DR198" s="12"/>
      <c r="DS198" s="12"/>
      <c r="DT198" s="12"/>
      <c r="DU198" s="12"/>
    </row>
    <row r="199" spans="2:125" x14ac:dyDescent="0.2">
      <c r="B199" s="28"/>
      <c r="C199" s="29"/>
      <c r="D199" s="30"/>
      <c r="E199" s="31"/>
      <c r="F199" s="32"/>
      <c r="DN199" s="12"/>
      <c r="DO199" s="12"/>
      <c r="DP199" s="12"/>
      <c r="DQ199" s="12"/>
      <c r="DR199" s="12"/>
      <c r="DS199" s="12"/>
      <c r="DT199" s="12"/>
      <c r="DU199" s="12"/>
    </row>
    <row r="200" spans="2:125" x14ac:dyDescent="0.2">
      <c r="B200" s="28"/>
      <c r="C200" s="29"/>
      <c r="D200" s="30"/>
      <c r="E200" s="31"/>
      <c r="F200" s="32"/>
      <c r="DN200" s="12"/>
      <c r="DO200" s="12"/>
      <c r="DP200" s="12"/>
      <c r="DQ200" s="12"/>
      <c r="DR200" s="12"/>
      <c r="DS200" s="12"/>
      <c r="DT200" s="12"/>
      <c r="DU200" s="12"/>
    </row>
    <row r="201" spans="2:125" x14ac:dyDescent="0.2">
      <c r="B201" s="28"/>
      <c r="C201" s="29"/>
      <c r="D201" s="30"/>
      <c r="E201" s="31"/>
      <c r="F201" s="32"/>
      <c r="DN201" s="12"/>
      <c r="DO201" s="12"/>
      <c r="DP201" s="12"/>
      <c r="DQ201" s="12"/>
      <c r="DR201" s="12"/>
      <c r="DS201" s="12"/>
      <c r="DT201" s="12"/>
      <c r="DU201" s="12"/>
    </row>
    <row r="202" spans="2:125" x14ac:dyDescent="0.2">
      <c r="B202" s="28"/>
      <c r="C202" s="29"/>
      <c r="D202" s="30"/>
      <c r="E202" s="31"/>
      <c r="F202" s="32"/>
      <c r="DN202" s="12"/>
      <c r="DO202" s="12"/>
      <c r="DP202" s="12"/>
      <c r="DQ202" s="12"/>
      <c r="DR202" s="12"/>
      <c r="DS202" s="12"/>
      <c r="DT202" s="12"/>
      <c r="DU202" s="12"/>
    </row>
    <row r="203" spans="2:125" x14ac:dyDescent="0.2">
      <c r="B203" s="28"/>
      <c r="C203" s="29"/>
      <c r="D203" s="30"/>
      <c r="E203" s="31"/>
      <c r="F203" s="32"/>
      <c r="DN203" s="12"/>
      <c r="DO203" s="12"/>
      <c r="DP203" s="12"/>
      <c r="DQ203" s="12"/>
      <c r="DR203" s="12"/>
      <c r="DS203" s="12"/>
      <c r="DT203" s="12"/>
      <c r="DU203" s="12"/>
    </row>
    <row r="204" spans="2:125" x14ac:dyDescent="0.2">
      <c r="B204" s="28"/>
      <c r="C204" s="29"/>
      <c r="D204" s="30"/>
      <c r="E204" s="31"/>
      <c r="F204" s="32"/>
      <c r="DN204" s="12"/>
      <c r="DO204" s="12"/>
      <c r="DP204" s="12"/>
      <c r="DQ204" s="12"/>
      <c r="DR204" s="12"/>
      <c r="DS204" s="12"/>
      <c r="DT204" s="12"/>
      <c r="DU204" s="12"/>
    </row>
    <row r="205" spans="2:125" x14ac:dyDescent="0.2">
      <c r="B205" s="28"/>
      <c r="C205" s="29"/>
      <c r="D205" s="30"/>
      <c r="E205" s="31"/>
      <c r="F205" s="32"/>
      <c r="DN205" s="12"/>
      <c r="DO205" s="12"/>
      <c r="DP205" s="12"/>
      <c r="DQ205" s="12"/>
      <c r="DR205" s="12"/>
      <c r="DS205" s="12"/>
      <c r="DT205" s="12"/>
      <c r="DU205" s="12"/>
    </row>
    <row r="206" spans="2:125" x14ac:dyDescent="0.2">
      <c r="B206" s="28"/>
      <c r="C206" s="29"/>
      <c r="D206" s="30"/>
      <c r="E206" s="31"/>
      <c r="F206" s="32"/>
      <c r="DN206" s="12"/>
      <c r="DO206" s="12"/>
      <c r="DP206" s="12"/>
      <c r="DQ206" s="12"/>
      <c r="DR206" s="12"/>
      <c r="DS206" s="12"/>
      <c r="DT206" s="12"/>
      <c r="DU206" s="12"/>
    </row>
    <row r="207" spans="2:125" x14ac:dyDescent="0.2">
      <c r="B207" s="28"/>
      <c r="C207" s="29"/>
      <c r="D207" s="30"/>
      <c r="E207" s="31"/>
      <c r="F207" s="32"/>
      <c r="DN207" s="12"/>
      <c r="DO207" s="12"/>
      <c r="DP207" s="12"/>
      <c r="DQ207" s="12"/>
      <c r="DR207" s="12"/>
      <c r="DS207" s="12"/>
      <c r="DT207" s="12"/>
      <c r="DU207" s="12"/>
    </row>
    <row r="208" spans="2:125" x14ac:dyDescent="0.2">
      <c r="B208" s="28"/>
      <c r="C208" s="29"/>
      <c r="D208" s="30"/>
      <c r="E208" s="31"/>
      <c r="F208" s="32"/>
      <c r="DN208" s="12"/>
      <c r="DO208" s="12"/>
      <c r="DP208" s="12"/>
      <c r="DQ208" s="12"/>
      <c r="DR208" s="12"/>
      <c r="DS208" s="12"/>
      <c r="DT208" s="12"/>
      <c r="DU208" s="12"/>
    </row>
    <row r="209" spans="2:125" x14ac:dyDescent="0.2">
      <c r="B209" s="28"/>
      <c r="C209" s="29"/>
      <c r="D209" s="30"/>
      <c r="E209" s="31"/>
      <c r="F209" s="32"/>
      <c r="DN209" s="12"/>
      <c r="DO209" s="12"/>
      <c r="DP209" s="12"/>
      <c r="DQ209" s="12"/>
      <c r="DR209" s="12"/>
      <c r="DS209" s="12"/>
      <c r="DT209" s="12"/>
      <c r="DU209" s="12"/>
    </row>
    <row r="210" spans="2:125" x14ac:dyDescent="0.2">
      <c r="B210" s="28"/>
      <c r="C210" s="29"/>
      <c r="D210" s="30"/>
      <c r="E210" s="31"/>
      <c r="F210" s="32"/>
      <c r="DN210" s="12"/>
      <c r="DO210" s="12"/>
      <c r="DP210" s="12"/>
      <c r="DQ210" s="12"/>
      <c r="DR210" s="12"/>
      <c r="DS210" s="12"/>
      <c r="DT210" s="12"/>
      <c r="DU210" s="12"/>
    </row>
    <row r="211" spans="2:125" x14ac:dyDescent="0.2">
      <c r="B211" s="28"/>
      <c r="C211" s="29"/>
      <c r="D211" s="30"/>
      <c r="E211" s="31"/>
      <c r="F211" s="32"/>
      <c r="DN211" s="12"/>
      <c r="DO211" s="12"/>
      <c r="DP211" s="12"/>
      <c r="DQ211" s="12"/>
      <c r="DR211" s="12"/>
      <c r="DS211" s="12"/>
      <c r="DT211" s="12"/>
      <c r="DU211" s="12"/>
    </row>
    <row r="212" spans="2:125" x14ac:dyDescent="0.2">
      <c r="B212" s="28"/>
      <c r="C212" s="29"/>
      <c r="D212" s="30"/>
      <c r="E212" s="31"/>
      <c r="F212" s="32"/>
      <c r="DN212" s="12"/>
      <c r="DO212" s="12"/>
      <c r="DP212" s="12"/>
      <c r="DQ212" s="12"/>
      <c r="DR212" s="12"/>
      <c r="DS212" s="12"/>
      <c r="DT212" s="12"/>
      <c r="DU212" s="12"/>
    </row>
    <row r="213" spans="2:125" x14ac:dyDescent="0.2">
      <c r="B213" s="28"/>
      <c r="C213" s="29"/>
      <c r="D213" s="30"/>
      <c r="E213" s="31"/>
      <c r="F213" s="32"/>
      <c r="DN213" s="12"/>
      <c r="DO213" s="12"/>
      <c r="DP213" s="12"/>
      <c r="DQ213" s="12"/>
      <c r="DR213" s="12"/>
      <c r="DS213" s="12"/>
      <c r="DT213" s="12"/>
      <c r="DU213" s="12"/>
    </row>
    <row r="214" spans="2:125" x14ac:dyDescent="0.2">
      <c r="B214" s="28"/>
      <c r="C214" s="29"/>
      <c r="D214" s="30"/>
      <c r="E214" s="31"/>
      <c r="F214" s="32"/>
      <c r="DN214" s="12"/>
      <c r="DO214" s="12"/>
      <c r="DP214" s="12"/>
      <c r="DQ214" s="12"/>
      <c r="DR214" s="12"/>
      <c r="DS214" s="12"/>
      <c r="DT214" s="12"/>
      <c r="DU214" s="12"/>
    </row>
    <row r="215" spans="2:125" x14ac:dyDescent="0.2">
      <c r="B215" s="28"/>
      <c r="C215" s="29"/>
      <c r="D215" s="30"/>
      <c r="E215" s="31"/>
      <c r="F215" s="32"/>
      <c r="DN215" s="12"/>
      <c r="DO215" s="12"/>
      <c r="DP215" s="12"/>
      <c r="DQ215" s="12"/>
      <c r="DR215" s="12"/>
      <c r="DS215" s="12"/>
      <c r="DT215" s="12"/>
      <c r="DU215" s="12"/>
    </row>
    <row r="216" spans="2:125" x14ac:dyDescent="0.2">
      <c r="B216" s="28"/>
      <c r="C216" s="29"/>
      <c r="D216" s="30"/>
      <c r="E216" s="31"/>
      <c r="F216" s="32"/>
      <c r="DN216" s="12"/>
      <c r="DO216" s="12"/>
      <c r="DP216" s="12"/>
      <c r="DQ216" s="12"/>
      <c r="DR216" s="12"/>
      <c r="DS216" s="12"/>
      <c r="DT216" s="12"/>
      <c r="DU216" s="12"/>
    </row>
    <row r="217" spans="2:125" x14ac:dyDescent="0.2">
      <c r="B217" s="28"/>
      <c r="C217" s="29"/>
      <c r="D217" s="30"/>
      <c r="E217" s="31"/>
      <c r="F217" s="32"/>
      <c r="DN217" s="12"/>
      <c r="DO217" s="12"/>
      <c r="DP217" s="12"/>
      <c r="DQ217" s="12"/>
      <c r="DR217" s="12"/>
      <c r="DS217" s="12"/>
      <c r="DT217" s="12"/>
      <c r="DU217" s="12"/>
    </row>
    <row r="218" spans="2:125" x14ac:dyDescent="0.2">
      <c r="B218" s="28"/>
      <c r="C218" s="29"/>
      <c r="D218" s="30"/>
      <c r="E218" s="31"/>
      <c r="F218" s="32"/>
      <c r="DN218" s="12"/>
      <c r="DO218" s="12"/>
      <c r="DP218" s="12"/>
      <c r="DQ218" s="12"/>
      <c r="DR218" s="12"/>
      <c r="DS218" s="12"/>
      <c r="DT218" s="12"/>
      <c r="DU218" s="12"/>
    </row>
    <row r="219" spans="2:125" x14ac:dyDescent="0.2">
      <c r="B219" s="28"/>
      <c r="C219" s="29"/>
      <c r="D219" s="30"/>
      <c r="E219" s="31"/>
      <c r="F219" s="32"/>
      <c r="DN219" s="12"/>
      <c r="DO219" s="12"/>
      <c r="DP219" s="12"/>
      <c r="DQ219" s="12"/>
      <c r="DR219" s="12"/>
      <c r="DS219" s="12"/>
      <c r="DT219" s="12"/>
      <c r="DU219" s="12"/>
    </row>
    <row r="220" spans="2:125" x14ac:dyDescent="0.2">
      <c r="B220" s="28"/>
      <c r="C220" s="29"/>
      <c r="D220" s="30"/>
      <c r="E220" s="31"/>
      <c r="F220" s="32"/>
      <c r="DN220" s="12"/>
      <c r="DO220" s="12"/>
      <c r="DP220" s="12"/>
      <c r="DQ220" s="12"/>
      <c r="DR220" s="12"/>
      <c r="DS220" s="12"/>
      <c r="DT220" s="12"/>
      <c r="DU220" s="12"/>
    </row>
    <row r="221" spans="2:125" x14ac:dyDescent="0.2">
      <c r="B221" s="28"/>
      <c r="C221" s="29"/>
      <c r="D221" s="30"/>
      <c r="E221" s="31"/>
      <c r="F221" s="32"/>
      <c r="DN221" s="12"/>
      <c r="DO221" s="12"/>
      <c r="DP221" s="12"/>
      <c r="DQ221" s="12"/>
      <c r="DR221" s="12"/>
      <c r="DS221" s="12"/>
      <c r="DT221" s="12"/>
      <c r="DU221" s="12"/>
    </row>
    <row r="222" spans="2:125" x14ac:dyDescent="0.2">
      <c r="B222" s="28"/>
      <c r="C222" s="29"/>
      <c r="D222" s="30"/>
      <c r="E222" s="31"/>
      <c r="F222" s="32"/>
      <c r="DN222" s="12"/>
      <c r="DO222" s="12"/>
      <c r="DP222" s="12"/>
      <c r="DQ222" s="12"/>
      <c r="DR222" s="12"/>
      <c r="DS222" s="12"/>
      <c r="DT222" s="12"/>
      <c r="DU222" s="12"/>
    </row>
    <row r="223" spans="2:125" x14ac:dyDescent="0.2">
      <c r="B223" s="28"/>
      <c r="C223" s="29"/>
      <c r="D223" s="30"/>
      <c r="E223" s="31"/>
      <c r="F223" s="32"/>
      <c r="DN223" s="12"/>
      <c r="DO223" s="12"/>
      <c r="DP223" s="12"/>
      <c r="DQ223" s="12"/>
      <c r="DR223" s="12"/>
      <c r="DS223" s="12"/>
      <c r="DT223" s="12"/>
      <c r="DU223" s="12"/>
    </row>
    <row r="224" spans="2:125" x14ac:dyDescent="0.2">
      <c r="B224" s="28"/>
      <c r="C224" s="29"/>
      <c r="D224" s="30"/>
      <c r="E224" s="31"/>
      <c r="F224" s="32"/>
      <c r="DN224" s="12"/>
      <c r="DO224" s="12"/>
      <c r="DP224" s="12"/>
      <c r="DQ224" s="12"/>
      <c r="DR224" s="12"/>
      <c r="DS224" s="12"/>
      <c r="DT224" s="12"/>
      <c r="DU224" s="12"/>
    </row>
    <row r="225" spans="2:125" x14ac:dyDescent="0.2">
      <c r="B225" s="28"/>
      <c r="C225" s="29"/>
      <c r="D225" s="30"/>
      <c r="E225" s="31"/>
      <c r="F225" s="32"/>
      <c r="DN225" s="12"/>
      <c r="DO225" s="12"/>
      <c r="DP225" s="12"/>
      <c r="DQ225" s="12"/>
      <c r="DR225" s="12"/>
      <c r="DS225" s="12"/>
      <c r="DT225" s="12"/>
      <c r="DU225" s="12"/>
    </row>
    <row r="226" spans="2:125" x14ac:dyDescent="0.2">
      <c r="B226" s="28"/>
      <c r="C226" s="29"/>
      <c r="D226" s="30"/>
      <c r="E226" s="31"/>
      <c r="F226" s="32"/>
      <c r="DN226" s="12"/>
      <c r="DO226" s="12"/>
      <c r="DP226" s="12"/>
      <c r="DQ226" s="12"/>
      <c r="DR226" s="12"/>
      <c r="DS226" s="12"/>
      <c r="DT226" s="12"/>
      <c r="DU226" s="12"/>
    </row>
    <row r="227" spans="2:125" x14ac:dyDescent="0.2">
      <c r="B227" s="28"/>
      <c r="C227" s="29"/>
      <c r="D227" s="30"/>
      <c r="E227" s="31"/>
      <c r="F227" s="32"/>
      <c r="DN227" s="12"/>
      <c r="DO227" s="12"/>
      <c r="DP227" s="12"/>
      <c r="DQ227" s="12"/>
      <c r="DR227" s="12"/>
      <c r="DS227" s="12"/>
      <c r="DT227" s="12"/>
      <c r="DU227" s="12"/>
    </row>
    <row r="228" spans="2:125" x14ac:dyDescent="0.2">
      <c r="B228" s="28"/>
      <c r="C228" s="29"/>
      <c r="D228" s="30"/>
      <c r="E228" s="31"/>
      <c r="F228" s="32"/>
      <c r="DN228" s="12"/>
      <c r="DO228" s="12"/>
      <c r="DP228" s="12"/>
      <c r="DQ228" s="12"/>
      <c r="DR228" s="12"/>
      <c r="DS228" s="12"/>
      <c r="DT228" s="12"/>
      <c r="DU228" s="12"/>
    </row>
    <row r="229" spans="2:125" x14ac:dyDescent="0.2">
      <c r="B229" s="28"/>
      <c r="C229" s="29"/>
      <c r="D229" s="30"/>
      <c r="E229" s="31"/>
      <c r="F229" s="32"/>
      <c r="DN229" s="12"/>
      <c r="DO229" s="12"/>
      <c r="DP229" s="12"/>
      <c r="DQ229" s="12"/>
      <c r="DR229" s="12"/>
      <c r="DS229" s="12"/>
      <c r="DT229" s="12"/>
      <c r="DU229" s="12"/>
    </row>
    <row r="230" spans="2:125" x14ac:dyDescent="0.2">
      <c r="B230" s="28"/>
      <c r="C230" s="29"/>
      <c r="D230" s="30"/>
      <c r="E230" s="31"/>
      <c r="F230" s="32"/>
      <c r="DN230" s="12"/>
      <c r="DO230" s="12"/>
      <c r="DP230" s="12"/>
      <c r="DQ230" s="12"/>
      <c r="DR230" s="12"/>
      <c r="DS230" s="12"/>
      <c r="DT230" s="12"/>
      <c r="DU230" s="12"/>
    </row>
    <row r="231" spans="2:125" x14ac:dyDescent="0.2">
      <c r="B231" s="28"/>
      <c r="C231" s="29"/>
      <c r="D231" s="30"/>
      <c r="E231" s="31"/>
      <c r="F231" s="32"/>
      <c r="DN231" s="12"/>
      <c r="DO231" s="12"/>
      <c r="DP231" s="12"/>
      <c r="DQ231" s="12"/>
      <c r="DR231" s="12"/>
      <c r="DS231" s="12"/>
      <c r="DT231" s="12"/>
      <c r="DU231" s="12"/>
    </row>
    <row r="232" spans="2:125" x14ac:dyDescent="0.2">
      <c r="B232" s="28"/>
      <c r="C232" s="29"/>
      <c r="D232" s="30"/>
      <c r="E232" s="31"/>
      <c r="F232" s="32"/>
      <c r="DN232" s="12"/>
      <c r="DO232" s="12"/>
      <c r="DP232" s="12"/>
      <c r="DQ232" s="12"/>
      <c r="DR232" s="12"/>
      <c r="DS232" s="12"/>
      <c r="DT232" s="12"/>
      <c r="DU232" s="12"/>
    </row>
    <row r="233" spans="2:125" x14ac:dyDescent="0.2">
      <c r="B233" s="28"/>
      <c r="C233" s="29"/>
      <c r="D233" s="30"/>
      <c r="E233" s="31"/>
      <c r="F233" s="32"/>
      <c r="DN233" s="12"/>
      <c r="DO233" s="12"/>
      <c r="DP233" s="12"/>
      <c r="DQ233" s="12"/>
      <c r="DR233" s="12"/>
      <c r="DS233" s="12"/>
      <c r="DT233" s="12"/>
      <c r="DU233" s="12"/>
    </row>
    <row r="234" spans="2:125" x14ac:dyDescent="0.2">
      <c r="B234" s="28"/>
      <c r="C234" s="29"/>
      <c r="D234" s="30"/>
      <c r="E234" s="31"/>
      <c r="F234" s="32"/>
      <c r="DN234" s="12"/>
      <c r="DO234" s="12"/>
      <c r="DP234" s="12"/>
      <c r="DQ234" s="12"/>
      <c r="DR234" s="12"/>
      <c r="DS234" s="12"/>
      <c r="DT234" s="12"/>
      <c r="DU234" s="12"/>
    </row>
    <row r="235" spans="2:125" x14ac:dyDescent="0.2">
      <c r="B235" s="28"/>
      <c r="C235" s="29"/>
      <c r="D235" s="30"/>
      <c r="E235" s="31"/>
      <c r="F235" s="32"/>
      <c r="DN235" s="12"/>
      <c r="DO235" s="12"/>
      <c r="DP235" s="12"/>
      <c r="DQ235" s="12"/>
      <c r="DR235" s="12"/>
      <c r="DS235" s="12"/>
      <c r="DT235" s="12"/>
      <c r="DU235" s="12"/>
    </row>
    <row r="236" spans="2:125" x14ac:dyDescent="0.2">
      <c r="B236" s="28"/>
      <c r="C236" s="29"/>
      <c r="D236" s="30"/>
      <c r="E236" s="31"/>
      <c r="F236" s="32"/>
      <c r="DN236" s="12"/>
      <c r="DO236" s="12"/>
      <c r="DP236" s="12"/>
      <c r="DQ236" s="12"/>
      <c r="DR236" s="12"/>
      <c r="DS236" s="12"/>
      <c r="DT236" s="12"/>
      <c r="DU236" s="12"/>
    </row>
    <row r="237" spans="2:125" x14ac:dyDescent="0.2">
      <c r="B237" s="28"/>
      <c r="C237" s="29"/>
      <c r="D237" s="30"/>
      <c r="E237" s="31"/>
      <c r="F237" s="32"/>
      <c r="DN237" s="12"/>
      <c r="DO237" s="12"/>
      <c r="DP237" s="12"/>
      <c r="DQ237" s="12"/>
      <c r="DR237" s="12"/>
      <c r="DS237" s="12"/>
      <c r="DT237" s="12"/>
      <c r="DU237" s="12"/>
    </row>
    <row r="238" spans="2:125" x14ac:dyDescent="0.2">
      <c r="B238" s="28"/>
      <c r="C238" s="29"/>
      <c r="D238" s="30"/>
      <c r="E238" s="31"/>
      <c r="F238" s="32"/>
      <c r="DN238" s="12"/>
      <c r="DO238" s="12"/>
      <c r="DP238" s="12"/>
      <c r="DQ238" s="12"/>
      <c r="DR238" s="12"/>
      <c r="DS238" s="12"/>
      <c r="DT238" s="12"/>
      <c r="DU238" s="12"/>
    </row>
    <row r="239" spans="2:125" x14ac:dyDescent="0.2">
      <c r="B239" s="28"/>
      <c r="C239" s="29"/>
      <c r="D239" s="30"/>
      <c r="E239" s="31"/>
      <c r="F239" s="32"/>
      <c r="DN239" s="12"/>
      <c r="DO239" s="12"/>
      <c r="DP239" s="12"/>
      <c r="DQ239" s="12"/>
      <c r="DR239" s="12"/>
      <c r="DS239" s="12"/>
      <c r="DT239" s="12"/>
      <c r="DU239" s="12"/>
    </row>
    <row r="240" spans="2:125" x14ac:dyDescent="0.2">
      <c r="B240" s="28"/>
      <c r="C240" s="29"/>
      <c r="D240" s="30"/>
      <c r="E240" s="31"/>
      <c r="F240" s="32"/>
      <c r="DN240" s="12"/>
      <c r="DO240" s="12"/>
      <c r="DP240" s="12"/>
      <c r="DQ240" s="12"/>
      <c r="DR240" s="12"/>
      <c r="DS240" s="12"/>
      <c r="DT240" s="12"/>
      <c r="DU240" s="12"/>
    </row>
    <row r="241" spans="2:125" x14ac:dyDescent="0.2">
      <c r="B241" s="28"/>
      <c r="C241" s="29"/>
      <c r="D241" s="30"/>
      <c r="E241" s="31"/>
      <c r="F241" s="32"/>
      <c r="DN241" s="12"/>
      <c r="DO241" s="12"/>
      <c r="DP241" s="12"/>
      <c r="DQ241" s="12"/>
      <c r="DR241" s="12"/>
      <c r="DS241" s="12"/>
      <c r="DT241" s="12"/>
      <c r="DU241" s="12"/>
    </row>
    <row r="242" spans="2:125" x14ac:dyDescent="0.2">
      <c r="B242" s="28"/>
      <c r="C242" s="29"/>
      <c r="D242" s="30"/>
      <c r="E242" s="31"/>
      <c r="F242" s="32"/>
      <c r="DN242" s="12"/>
      <c r="DO242" s="12"/>
      <c r="DP242" s="12"/>
      <c r="DQ242" s="12"/>
      <c r="DR242" s="12"/>
      <c r="DS242" s="12"/>
      <c r="DT242" s="12"/>
      <c r="DU242" s="12"/>
    </row>
    <row r="243" spans="2:125" x14ac:dyDescent="0.2">
      <c r="B243" s="28"/>
      <c r="C243" s="29"/>
      <c r="D243" s="30"/>
      <c r="E243" s="31"/>
      <c r="F243" s="32"/>
      <c r="DN243" s="12"/>
      <c r="DO243" s="12"/>
      <c r="DP243" s="12"/>
      <c r="DQ243" s="12"/>
      <c r="DR243" s="12"/>
      <c r="DS243" s="12"/>
      <c r="DT243" s="12"/>
      <c r="DU243" s="12"/>
    </row>
    <row r="244" spans="2:125" x14ac:dyDescent="0.2">
      <c r="B244" s="28"/>
      <c r="C244" s="29"/>
      <c r="D244" s="30"/>
      <c r="E244" s="31"/>
      <c r="F244" s="32"/>
      <c r="DN244" s="12"/>
      <c r="DO244" s="12"/>
      <c r="DP244" s="12"/>
      <c r="DQ244" s="12"/>
      <c r="DR244" s="12"/>
      <c r="DS244" s="12"/>
      <c r="DT244" s="12"/>
      <c r="DU244" s="12"/>
    </row>
    <row r="245" spans="2:125" x14ac:dyDescent="0.2">
      <c r="B245" s="28"/>
      <c r="C245" s="29"/>
      <c r="D245" s="30"/>
      <c r="E245" s="31"/>
      <c r="F245" s="32"/>
      <c r="DN245" s="12"/>
      <c r="DO245" s="12"/>
      <c r="DP245" s="12"/>
      <c r="DQ245" s="12"/>
      <c r="DR245" s="12"/>
      <c r="DS245" s="12"/>
      <c r="DT245" s="12"/>
      <c r="DU245" s="12"/>
    </row>
    <row r="246" spans="2:125" x14ac:dyDescent="0.2">
      <c r="B246" s="28"/>
      <c r="C246" s="29"/>
      <c r="D246" s="30"/>
      <c r="E246" s="31"/>
      <c r="F246" s="32"/>
      <c r="DN246" s="12"/>
      <c r="DO246" s="12"/>
      <c r="DP246" s="12"/>
      <c r="DQ246" s="12"/>
      <c r="DR246" s="12"/>
      <c r="DS246" s="12"/>
      <c r="DT246" s="12"/>
      <c r="DU246" s="12"/>
    </row>
    <row r="247" spans="2:125" x14ac:dyDescent="0.2">
      <c r="B247" s="28"/>
      <c r="C247" s="29"/>
      <c r="D247" s="30"/>
      <c r="E247" s="31"/>
      <c r="F247" s="32"/>
      <c r="DN247" s="12"/>
      <c r="DO247" s="12"/>
      <c r="DP247" s="12"/>
      <c r="DQ247" s="12"/>
      <c r="DR247" s="12"/>
      <c r="DS247" s="12"/>
      <c r="DT247" s="12"/>
      <c r="DU247" s="12"/>
    </row>
    <row r="248" spans="2:125" x14ac:dyDescent="0.2">
      <c r="B248" s="28"/>
      <c r="C248" s="29"/>
      <c r="D248" s="30"/>
      <c r="E248" s="31"/>
      <c r="F248" s="32"/>
      <c r="DN248" s="12"/>
      <c r="DO248" s="12"/>
      <c r="DP248" s="12"/>
      <c r="DQ248" s="12"/>
      <c r="DR248" s="12"/>
      <c r="DS248" s="12"/>
      <c r="DT248" s="12"/>
      <c r="DU248" s="12"/>
    </row>
    <row r="249" spans="2:125" x14ac:dyDescent="0.2">
      <c r="B249" s="28"/>
      <c r="C249" s="29"/>
      <c r="D249" s="30"/>
      <c r="E249" s="31"/>
      <c r="F249" s="32"/>
      <c r="DN249" s="12"/>
      <c r="DO249" s="12"/>
      <c r="DP249" s="12"/>
      <c r="DQ249" s="12"/>
      <c r="DR249" s="12"/>
      <c r="DS249" s="12"/>
      <c r="DT249" s="12"/>
      <c r="DU249" s="12"/>
    </row>
    <row r="250" spans="2:125" x14ac:dyDescent="0.2">
      <c r="B250" s="28"/>
      <c r="C250" s="29"/>
      <c r="D250" s="30"/>
      <c r="E250" s="31"/>
      <c r="F250" s="32"/>
      <c r="DN250" s="12"/>
      <c r="DO250" s="12"/>
      <c r="DP250" s="12"/>
      <c r="DQ250" s="12"/>
      <c r="DR250" s="12"/>
      <c r="DS250" s="12"/>
      <c r="DT250" s="12"/>
      <c r="DU250" s="12"/>
    </row>
    <row r="251" spans="2:125" x14ac:dyDescent="0.2">
      <c r="B251" s="28"/>
      <c r="C251" s="29"/>
      <c r="D251" s="30"/>
      <c r="E251" s="31"/>
      <c r="F251" s="32"/>
      <c r="DN251" s="12"/>
      <c r="DO251" s="12"/>
      <c r="DP251" s="12"/>
      <c r="DQ251" s="12"/>
      <c r="DR251" s="12"/>
      <c r="DS251" s="12"/>
      <c r="DT251" s="12"/>
      <c r="DU251" s="12"/>
    </row>
    <row r="252" spans="2:125" x14ac:dyDescent="0.2">
      <c r="B252" s="28"/>
      <c r="C252" s="29"/>
      <c r="D252" s="30"/>
      <c r="E252" s="31"/>
      <c r="F252" s="32"/>
      <c r="DN252" s="12"/>
      <c r="DO252" s="12"/>
      <c r="DP252" s="12"/>
      <c r="DQ252" s="12"/>
      <c r="DR252" s="12"/>
      <c r="DS252" s="12"/>
      <c r="DT252" s="12"/>
      <c r="DU252" s="12"/>
    </row>
    <row r="253" spans="2:125" x14ac:dyDescent="0.2">
      <c r="B253" s="28"/>
      <c r="C253" s="29"/>
      <c r="D253" s="30"/>
      <c r="E253" s="31"/>
      <c r="F253" s="32"/>
      <c r="DN253" s="12"/>
      <c r="DO253" s="12"/>
      <c r="DP253" s="12"/>
      <c r="DQ253" s="12"/>
      <c r="DR253" s="12"/>
      <c r="DS253" s="12"/>
      <c r="DT253" s="12"/>
      <c r="DU253" s="12"/>
    </row>
    <row r="254" spans="2:125" x14ac:dyDescent="0.2">
      <c r="B254" s="28"/>
      <c r="C254" s="29"/>
      <c r="D254" s="30"/>
      <c r="E254" s="31"/>
      <c r="F254" s="32"/>
      <c r="DN254" s="12"/>
      <c r="DO254" s="12"/>
      <c r="DP254" s="12"/>
      <c r="DQ254" s="12"/>
      <c r="DR254" s="12"/>
      <c r="DS254" s="12"/>
      <c r="DT254" s="12"/>
      <c r="DU254" s="12"/>
    </row>
    <row r="255" spans="2:125" x14ac:dyDescent="0.2">
      <c r="B255" s="28"/>
      <c r="C255" s="29"/>
      <c r="D255" s="30"/>
      <c r="E255" s="31"/>
      <c r="F255" s="32"/>
      <c r="DN255" s="12"/>
      <c r="DO255" s="12"/>
      <c r="DP255" s="12"/>
      <c r="DQ255" s="12"/>
      <c r="DR255" s="12"/>
      <c r="DS255" s="12"/>
      <c r="DT255" s="12"/>
      <c r="DU255" s="12"/>
    </row>
    <row r="256" spans="2:125" x14ac:dyDescent="0.2">
      <c r="B256" s="28"/>
      <c r="C256" s="29"/>
      <c r="D256" s="30"/>
      <c r="E256" s="31"/>
      <c r="F256" s="32"/>
      <c r="DN256" s="12"/>
      <c r="DO256" s="12"/>
      <c r="DP256" s="12"/>
      <c r="DQ256" s="12"/>
      <c r="DR256" s="12"/>
      <c r="DS256" s="12"/>
      <c r="DT256" s="12"/>
      <c r="DU256" s="12"/>
    </row>
    <row r="257" spans="2:125" x14ac:dyDescent="0.2">
      <c r="B257" s="28"/>
      <c r="C257" s="29"/>
      <c r="D257" s="30"/>
      <c r="E257" s="31"/>
      <c r="F257" s="32"/>
      <c r="DN257" s="12"/>
      <c r="DO257" s="12"/>
      <c r="DP257" s="12"/>
      <c r="DQ257" s="12"/>
      <c r="DR257" s="12"/>
      <c r="DS257" s="12"/>
      <c r="DT257" s="12"/>
      <c r="DU257" s="12"/>
    </row>
    <row r="258" spans="2:125" x14ac:dyDescent="0.2">
      <c r="B258" s="28"/>
      <c r="C258" s="29"/>
      <c r="D258" s="30"/>
      <c r="E258" s="31"/>
      <c r="F258" s="32"/>
      <c r="DN258" s="12"/>
      <c r="DO258" s="12"/>
      <c r="DP258" s="12"/>
      <c r="DQ258" s="12"/>
      <c r="DR258" s="12"/>
      <c r="DS258" s="12"/>
      <c r="DT258" s="12"/>
      <c r="DU258" s="12"/>
    </row>
    <row r="259" spans="2:125" x14ac:dyDescent="0.2">
      <c r="B259" s="28"/>
      <c r="C259" s="29"/>
      <c r="D259" s="30"/>
      <c r="E259" s="31"/>
      <c r="F259" s="32"/>
      <c r="DN259" s="12"/>
      <c r="DO259" s="12"/>
      <c r="DP259" s="12"/>
      <c r="DQ259" s="12"/>
      <c r="DR259" s="12"/>
      <c r="DS259" s="12"/>
      <c r="DT259" s="12"/>
      <c r="DU259" s="12"/>
    </row>
    <row r="260" spans="2:125" x14ac:dyDescent="0.2">
      <c r="B260" s="28"/>
      <c r="C260" s="29"/>
      <c r="D260" s="30"/>
      <c r="E260" s="31"/>
      <c r="F260" s="32"/>
      <c r="DN260" s="12"/>
      <c r="DO260" s="12"/>
      <c r="DP260" s="12"/>
      <c r="DQ260" s="12"/>
      <c r="DR260" s="12"/>
      <c r="DS260" s="12"/>
      <c r="DT260" s="12"/>
      <c r="DU260" s="12"/>
    </row>
    <row r="261" spans="2:125" x14ac:dyDescent="0.2">
      <c r="B261" s="28"/>
      <c r="C261" s="29"/>
      <c r="D261" s="30"/>
      <c r="E261" s="31"/>
      <c r="F261" s="32"/>
      <c r="DN261" s="12"/>
      <c r="DO261" s="12"/>
      <c r="DP261" s="12"/>
      <c r="DQ261" s="12"/>
      <c r="DR261" s="12"/>
      <c r="DS261" s="12"/>
      <c r="DT261" s="12"/>
      <c r="DU261" s="12"/>
    </row>
    <row r="262" spans="2:125" x14ac:dyDescent="0.2">
      <c r="B262" s="28"/>
      <c r="C262" s="29"/>
      <c r="D262" s="30"/>
      <c r="E262" s="31"/>
      <c r="F262" s="32"/>
      <c r="DN262" s="12"/>
      <c r="DO262" s="12"/>
      <c r="DP262" s="12"/>
      <c r="DQ262" s="12"/>
      <c r="DR262" s="12"/>
      <c r="DS262" s="12"/>
      <c r="DT262" s="12"/>
      <c r="DU262" s="12"/>
    </row>
    <row r="263" spans="2:125" x14ac:dyDescent="0.2">
      <c r="B263" s="28"/>
      <c r="C263" s="29"/>
      <c r="D263" s="30"/>
      <c r="E263" s="31"/>
      <c r="F263" s="32"/>
      <c r="DN263" s="12"/>
      <c r="DO263" s="12"/>
      <c r="DP263" s="12"/>
      <c r="DQ263" s="12"/>
      <c r="DR263" s="12"/>
      <c r="DS263" s="12"/>
      <c r="DT263" s="12"/>
      <c r="DU263" s="12"/>
    </row>
    <row r="264" spans="2:125" x14ac:dyDescent="0.2">
      <c r="B264" s="28"/>
      <c r="C264" s="29"/>
      <c r="D264" s="30"/>
      <c r="E264" s="31"/>
      <c r="F264" s="32"/>
      <c r="DN264" s="12"/>
      <c r="DO264" s="12"/>
      <c r="DP264" s="12"/>
      <c r="DQ264" s="12"/>
      <c r="DR264" s="12"/>
      <c r="DS264" s="12"/>
      <c r="DT264" s="12"/>
      <c r="DU264" s="12"/>
    </row>
    <row r="265" spans="2:125" x14ac:dyDescent="0.2">
      <c r="B265" s="28"/>
      <c r="C265" s="29"/>
      <c r="D265" s="30"/>
      <c r="E265" s="31"/>
      <c r="F265" s="32"/>
      <c r="DN265" s="12"/>
      <c r="DO265" s="12"/>
      <c r="DP265" s="12"/>
      <c r="DQ265" s="12"/>
      <c r="DR265" s="12"/>
      <c r="DS265" s="12"/>
      <c r="DT265" s="12"/>
      <c r="DU265" s="12"/>
    </row>
    <row r="266" spans="2:125" x14ac:dyDescent="0.2">
      <c r="B266" s="28"/>
      <c r="C266" s="29"/>
      <c r="D266" s="30"/>
      <c r="E266" s="31"/>
      <c r="F266" s="32"/>
      <c r="DN266" s="12"/>
      <c r="DO266" s="12"/>
      <c r="DP266" s="12"/>
      <c r="DQ266" s="12"/>
      <c r="DR266" s="12"/>
      <c r="DS266" s="12"/>
      <c r="DT266" s="12"/>
      <c r="DU266" s="12"/>
    </row>
    <row r="267" spans="2:125" x14ac:dyDescent="0.2">
      <c r="B267" s="28"/>
      <c r="C267" s="29"/>
      <c r="D267" s="30"/>
      <c r="E267" s="31"/>
      <c r="F267" s="32"/>
      <c r="DN267" s="12"/>
      <c r="DO267" s="12"/>
      <c r="DP267" s="12"/>
      <c r="DQ267" s="12"/>
      <c r="DR267" s="12"/>
      <c r="DS267" s="12"/>
      <c r="DT267" s="12"/>
      <c r="DU267" s="12"/>
    </row>
    <row r="268" spans="2:125" x14ac:dyDescent="0.2">
      <c r="B268" s="28"/>
      <c r="C268" s="29"/>
      <c r="D268" s="30"/>
      <c r="E268" s="31"/>
      <c r="F268" s="32"/>
      <c r="DN268" s="12"/>
      <c r="DO268" s="12"/>
      <c r="DP268" s="12"/>
      <c r="DQ268" s="12"/>
      <c r="DR268" s="12"/>
      <c r="DS268" s="12"/>
      <c r="DT268" s="12"/>
      <c r="DU268" s="12"/>
    </row>
    <row r="269" spans="2:125" x14ac:dyDescent="0.2">
      <c r="B269" s="28"/>
      <c r="C269" s="29"/>
      <c r="D269" s="30"/>
      <c r="E269" s="31"/>
      <c r="F269" s="32"/>
      <c r="DN269" s="12"/>
      <c r="DO269" s="12"/>
      <c r="DP269" s="12"/>
      <c r="DQ269" s="12"/>
      <c r="DR269" s="12"/>
      <c r="DS269" s="12"/>
      <c r="DT269" s="12"/>
      <c r="DU269" s="12"/>
    </row>
    <row r="270" spans="2:125" x14ac:dyDescent="0.2">
      <c r="B270" s="28"/>
      <c r="C270" s="29"/>
      <c r="D270" s="30"/>
      <c r="E270" s="31"/>
      <c r="F270" s="32"/>
      <c r="DN270" s="12"/>
      <c r="DO270" s="12"/>
      <c r="DP270" s="12"/>
      <c r="DQ270" s="12"/>
      <c r="DR270" s="12"/>
      <c r="DS270" s="12"/>
      <c r="DT270" s="12"/>
      <c r="DU270" s="12"/>
    </row>
    <row r="271" spans="2:125" x14ac:dyDescent="0.2">
      <c r="B271" s="28"/>
      <c r="C271" s="29"/>
      <c r="D271" s="30"/>
      <c r="E271" s="31"/>
      <c r="F271" s="32"/>
      <c r="DN271" s="12"/>
      <c r="DO271" s="12"/>
      <c r="DP271" s="12"/>
      <c r="DQ271" s="12"/>
      <c r="DR271" s="12"/>
      <c r="DS271" s="12"/>
      <c r="DT271" s="12"/>
      <c r="DU271" s="12"/>
    </row>
    <row r="272" spans="2:125" x14ac:dyDescent="0.2">
      <c r="B272" s="28"/>
      <c r="C272" s="29"/>
      <c r="D272" s="30"/>
      <c r="E272" s="31"/>
      <c r="F272" s="32"/>
      <c r="DN272" s="12"/>
      <c r="DO272" s="12"/>
      <c r="DP272" s="12"/>
      <c r="DQ272" s="12"/>
      <c r="DR272" s="12"/>
      <c r="DS272" s="12"/>
      <c r="DT272" s="12"/>
      <c r="DU272" s="12"/>
    </row>
    <row r="273" spans="2:125" x14ac:dyDescent="0.2">
      <c r="B273" s="28"/>
      <c r="C273" s="29"/>
      <c r="D273" s="30"/>
      <c r="E273" s="31"/>
      <c r="F273" s="32"/>
      <c r="DN273" s="12"/>
      <c r="DO273" s="12"/>
      <c r="DP273" s="12"/>
      <c r="DQ273" s="12"/>
      <c r="DR273" s="12"/>
      <c r="DS273" s="12"/>
      <c r="DT273" s="12"/>
      <c r="DU273" s="12"/>
    </row>
    <row r="274" spans="2:125" x14ac:dyDescent="0.2">
      <c r="B274" s="28"/>
      <c r="C274" s="29"/>
      <c r="D274" s="30"/>
      <c r="E274" s="31"/>
      <c r="F274" s="32"/>
      <c r="DN274" s="12"/>
      <c r="DO274" s="12"/>
      <c r="DP274" s="12"/>
      <c r="DQ274" s="12"/>
      <c r="DR274" s="12"/>
      <c r="DS274" s="12"/>
      <c r="DT274" s="12"/>
      <c r="DU274" s="12"/>
    </row>
    <row r="275" spans="2:125" x14ac:dyDescent="0.2">
      <c r="B275" s="28"/>
      <c r="C275" s="29"/>
      <c r="D275" s="30"/>
      <c r="E275" s="31"/>
      <c r="F275" s="32"/>
      <c r="DN275" s="12"/>
      <c r="DO275" s="12"/>
      <c r="DP275" s="12"/>
      <c r="DQ275" s="12"/>
      <c r="DR275" s="12"/>
      <c r="DS275" s="12"/>
      <c r="DT275" s="12"/>
      <c r="DU275" s="12"/>
    </row>
    <row r="276" spans="2:125" x14ac:dyDescent="0.2">
      <c r="B276" s="28"/>
      <c r="C276" s="29"/>
      <c r="D276" s="30"/>
      <c r="E276" s="31"/>
      <c r="F276" s="32"/>
      <c r="DN276" s="12"/>
      <c r="DO276" s="12"/>
      <c r="DP276" s="12"/>
      <c r="DQ276" s="12"/>
      <c r="DR276" s="12"/>
      <c r="DS276" s="12"/>
      <c r="DT276" s="12"/>
      <c r="DU276" s="12"/>
    </row>
    <row r="277" spans="2:125" x14ac:dyDescent="0.2">
      <c r="B277" s="28"/>
      <c r="C277" s="29"/>
      <c r="D277" s="30"/>
      <c r="E277" s="31"/>
      <c r="F277" s="32"/>
      <c r="DN277" s="12"/>
      <c r="DO277" s="12"/>
      <c r="DP277" s="12"/>
      <c r="DQ277" s="12"/>
      <c r="DR277" s="12"/>
      <c r="DS277" s="12"/>
      <c r="DT277" s="12"/>
      <c r="DU277" s="12"/>
    </row>
    <row r="278" spans="2:125" x14ac:dyDescent="0.2">
      <c r="B278" s="28"/>
      <c r="C278" s="29"/>
      <c r="D278" s="30"/>
      <c r="E278" s="31"/>
      <c r="F278" s="32"/>
      <c r="DN278" s="12"/>
      <c r="DO278" s="12"/>
      <c r="DP278" s="12"/>
      <c r="DQ278" s="12"/>
      <c r="DR278" s="12"/>
      <c r="DS278" s="12"/>
      <c r="DT278" s="12"/>
      <c r="DU278" s="12"/>
    </row>
    <row r="279" spans="2:125" x14ac:dyDescent="0.2">
      <c r="B279" s="28"/>
      <c r="C279" s="29"/>
      <c r="D279" s="30"/>
      <c r="E279" s="31"/>
      <c r="F279" s="32"/>
      <c r="DN279" s="12"/>
      <c r="DO279" s="12"/>
      <c r="DP279" s="12"/>
      <c r="DQ279" s="12"/>
      <c r="DR279" s="12"/>
      <c r="DS279" s="12"/>
      <c r="DT279" s="12"/>
      <c r="DU279" s="12"/>
    </row>
    <row r="280" spans="2:125" x14ac:dyDescent="0.2">
      <c r="B280" s="28"/>
      <c r="C280" s="29"/>
      <c r="D280" s="30"/>
      <c r="E280" s="31"/>
      <c r="F280" s="32"/>
      <c r="DN280" s="12"/>
      <c r="DO280" s="12"/>
      <c r="DP280" s="12"/>
      <c r="DQ280" s="12"/>
      <c r="DR280" s="12"/>
      <c r="DS280" s="12"/>
      <c r="DT280" s="12"/>
      <c r="DU280" s="12"/>
    </row>
    <row r="281" spans="2:125" x14ac:dyDescent="0.2">
      <c r="B281" s="28"/>
      <c r="C281" s="29"/>
      <c r="D281" s="30"/>
      <c r="E281" s="31"/>
      <c r="F281" s="32"/>
      <c r="DN281" s="12"/>
      <c r="DO281" s="12"/>
      <c r="DP281" s="12"/>
      <c r="DQ281" s="12"/>
      <c r="DR281" s="12"/>
      <c r="DS281" s="12"/>
      <c r="DT281" s="12"/>
      <c r="DU281" s="12"/>
    </row>
    <row r="282" spans="2:125" x14ac:dyDescent="0.2">
      <c r="B282" s="28"/>
      <c r="C282" s="29"/>
      <c r="D282" s="30"/>
      <c r="E282" s="31"/>
      <c r="F282" s="32"/>
      <c r="DN282" s="12"/>
      <c r="DO282" s="12"/>
      <c r="DP282" s="12"/>
      <c r="DQ282" s="12"/>
      <c r="DR282" s="12"/>
      <c r="DS282" s="12"/>
      <c r="DT282" s="12"/>
      <c r="DU282" s="12"/>
    </row>
    <row r="283" spans="2:125" x14ac:dyDescent="0.2">
      <c r="B283" s="28"/>
      <c r="C283" s="29"/>
      <c r="D283" s="30"/>
      <c r="E283" s="31"/>
      <c r="F283" s="32"/>
      <c r="DN283" s="12"/>
      <c r="DO283" s="12"/>
      <c r="DP283" s="12"/>
      <c r="DQ283" s="12"/>
      <c r="DR283" s="12"/>
      <c r="DS283" s="12"/>
      <c r="DT283" s="12"/>
      <c r="DU283" s="12"/>
    </row>
    <row r="284" spans="2:125" x14ac:dyDescent="0.2">
      <c r="B284" s="28"/>
      <c r="C284" s="29"/>
      <c r="D284" s="30"/>
      <c r="E284" s="31"/>
      <c r="F284" s="32"/>
      <c r="DN284" s="12"/>
      <c r="DO284" s="12"/>
      <c r="DP284" s="12"/>
      <c r="DQ284" s="12"/>
      <c r="DR284" s="12"/>
      <c r="DS284" s="12"/>
      <c r="DT284" s="12"/>
      <c r="DU284" s="12"/>
    </row>
    <row r="285" spans="2:125" x14ac:dyDescent="0.2">
      <c r="B285" s="28"/>
      <c r="C285" s="29"/>
      <c r="D285" s="30"/>
      <c r="E285" s="31"/>
      <c r="F285" s="32"/>
      <c r="DN285" s="12"/>
      <c r="DO285" s="12"/>
      <c r="DP285" s="12"/>
      <c r="DQ285" s="12"/>
      <c r="DR285" s="12"/>
      <c r="DS285" s="12"/>
      <c r="DT285" s="12"/>
      <c r="DU285" s="12"/>
    </row>
    <row r="286" spans="2:125" x14ac:dyDescent="0.2">
      <c r="B286" s="28"/>
      <c r="C286" s="29"/>
      <c r="D286" s="30"/>
      <c r="E286" s="31"/>
      <c r="F286" s="32"/>
      <c r="DN286" s="12"/>
      <c r="DO286" s="12"/>
      <c r="DP286" s="12"/>
      <c r="DQ286" s="12"/>
      <c r="DR286" s="12"/>
      <c r="DS286" s="12"/>
      <c r="DT286" s="12"/>
      <c r="DU286" s="12"/>
    </row>
    <row r="287" spans="2:125" x14ac:dyDescent="0.2">
      <c r="B287" s="28"/>
      <c r="C287" s="29"/>
      <c r="D287" s="30"/>
      <c r="E287" s="31"/>
      <c r="F287" s="32"/>
      <c r="DN287" s="12"/>
      <c r="DO287" s="12"/>
      <c r="DP287" s="12"/>
      <c r="DQ287" s="12"/>
      <c r="DR287" s="12"/>
      <c r="DS287" s="12"/>
      <c r="DT287" s="12"/>
      <c r="DU287" s="12"/>
    </row>
    <row r="288" spans="2:125" x14ac:dyDescent="0.2">
      <c r="B288" s="28"/>
      <c r="C288" s="29"/>
      <c r="D288" s="30"/>
      <c r="E288" s="31"/>
      <c r="F288" s="32"/>
      <c r="DN288" s="12"/>
      <c r="DO288" s="12"/>
      <c r="DP288" s="12"/>
      <c r="DQ288" s="12"/>
      <c r="DR288" s="12"/>
      <c r="DS288" s="12"/>
      <c r="DT288" s="12"/>
      <c r="DU288" s="12"/>
    </row>
    <row r="289" spans="2:125" x14ac:dyDescent="0.2">
      <c r="B289" s="28"/>
      <c r="C289" s="29"/>
      <c r="D289" s="30"/>
      <c r="E289" s="31"/>
      <c r="F289" s="32"/>
      <c r="DN289" s="12"/>
      <c r="DO289" s="12"/>
      <c r="DP289" s="12"/>
      <c r="DQ289" s="12"/>
      <c r="DR289" s="12"/>
      <c r="DS289" s="12"/>
      <c r="DT289" s="12"/>
      <c r="DU289" s="12"/>
    </row>
    <row r="290" spans="2:125" x14ac:dyDescent="0.2">
      <c r="B290" s="28"/>
      <c r="C290" s="29"/>
      <c r="D290" s="30"/>
      <c r="E290" s="31"/>
      <c r="F290" s="32"/>
      <c r="DN290" s="12"/>
      <c r="DO290" s="12"/>
      <c r="DP290" s="12"/>
      <c r="DQ290" s="12"/>
      <c r="DR290" s="12"/>
      <c r="DS290" s="12"/>
      <c r="DT290" s="12"/>
      <c r="DU290" s="12"/>
    </row>
    <row r="291" spans="2:125" x14ac:dyDescent="0.2">
      <c r="B291" s="28"/>
      <c r="C291" s="29"/>
      <c r="D291" s="30"/>
      <c r="E291" s="31"/>
      <c r="F291" s="32"/>
      <c r="DN291" s="12"/>
      <c r="DO291" s="12"/>
      <c r="DP291" s="12"/>
      <c r="DQ291" s="12"/>
      <c r="DR291" s="12"/>
      <c r="DS291" s="12"/>
      <c r="DT291" s="12"/>
      <c r="DU291" s="12"/>
    </row>
    <row r="292" spans="2:125" x14ac:dyDescent="0.2">
      <c r="B292" s="28"/>
      <c r="C292" s="29"/>
      <c r="D292" s="30"/>
      <c r="E292" s="31"/>
      <c r="F292" s="32"/>
      <c r="DN292" s="12"/>
      <c r="DO292" s="12"/>
      <c r="DP292" s="12"/>
      <c r="DQ292" s="12"/>
      <c r="DR292" s="12"/>
      <c r="DS292" s="12"/>
      <c r="DT292" s="12"/>
      <c r="DU292" s="12"/>
    </row>
    <row r="293" spans="2:125" x14ac:dyDescent="0.2">
      <c r="B293" s="28"/>
      <c r="C293" s="29"/>
      <c r="D293" s="30"/>
      <c r="E293" s="31"/>
      <c r="F293" s="32"/>
      <c r="DN293" s="12"/>
      <c r="DO293" s="12"/>
      <c r="DP293" s="12"/>
      <c r="DQ293" s="12"/>
      <c r="DR293" s="12"/>
      <c r="DS293" s="12"/>
      <c r="DT293" s="12"/>
      <c r="DU293" s="12"/>
    </row>
    <row r="294" spans="2:125" x14ac:dyDescent="0.2">
      <c r="B294" s="28"/>
      <c r="C294" s="29"/>
      <c r="D294" s="30"/>
      <c r="E294" s="31"/>
      <c r="F294" s="32"/>
      <c r="DN294" s="12"/>
      <c r="DO294" s="12"/>
      <c r="DP294" s="12"/>
      <c r="DQ294" s="12"/>
      <c r="DR294" s="12"/>
      <c r="DS294" s="12"/>
      <c r="DT294" s="12"/>
      <c r="DU294" s="12"/>
    </row>
    <row r="295" spans="2:125" x14ac:dyDescent="0.2">
      <c r="B295" s="28"/>
      <c r="C295" s="29"/>
      <c r="D295" s="30"/>
      <c r="E295" s="31"/>
      <c r="F295" s="32"/>
      <c r="DN295" s="12"/>
      <c r="DO295" s="12"/>
      <c r="DP295" s="12"/>
      <c r="DQ295" s="12"/>
      <c r="DR295" s="12"/>
      <c r="DS295" s="12"/>
      <c r="DT295" s="12"/>
      <c r="DU295" s="12"/>
    </row>
    <row r="296" spans="2:125" x14ac:dyDescent="0.2">
      <c r="B296" s="28"/>
      <c r="C296" s="29"/>
      <c r="D296" s="30"/>
      <c r="E296" s="31"/>
      <c r="F296" s="32"/>
      <c r="DN296" s="12"/>
      <c r="DO296" s="12"/>
      <c r="DP296" s="12"/>
      <c r="DQ296" s="12"/>
      <c r="DR296" s="12"/>
      <c r="DS296" s="12"/>
      <c r="DT296" s="12"/>
      <c r="DU296" s="12"/>
    </row>
    <row r="297" spans="2:125" x14ac:dyDescent="0.2">
      <c r="B297" s="28"/>
      <c r="C297" s="29"/>
      <c r="D297" s="30"/>
      <c r="E297" s="31"/>
      <c r="F297" s="32"/>
      <c r="DN297" s="12"/>
      <c r="DO297" s="12"/>
      <c r="DP297" s="12"/>
      <c r="DQ297" s="12"/>
      <c r="DR297" s="12"/>
      <c r="DS297" s="12"/>
      <c r="DT297" s="12"/>
      <c r="DU297" s="12"/>
    </row>
    <row r="298" spans="2:125" x14ac:dyDescent="0.2">
      <c r="B298" s="28"/>
      <c r="C298" s="29"/>
      <c r="D298" s="30"/>
      <c r="E298" s="31"/>
      <c r="F298" s="32"/>
      <c r="DN298" s="12"/>
      <c r="DO298" s="12"/>
      <c r="DP298" s="12"/>
      <c r="DQ298" s="12"/>
      <c r="DR298" s="12"/>
      <c r="DS298" s="12"/>
      <c r="DT298" s="12"/>
      <c r="DU298" s="12"/>
    </row>
    <row r="299" spans="2:125" x14ac:dyDescent="0.2">
      <c r="B299" s="28"/>
      <c r="C299" s="29"/>
      <c r="D299" s="30"/>
      <c r="E299" s="31"/>
      <c r="F299" s="32"/>
      <c r="DN299" s="12"/>
      <c r="DO299" s="12"/>
      <c r="DP299" s="12"/>
      <c r="DQ299" s="12"/>
      <c r="DR299" s="12"/>
      <c r="DS299" s="12"/>
      <c r="DT299" s="12"/>
      <c r="DU299" s="12"/>
    </row>
    <row r="300" spans="2:125" x14ac:dyDescent="0.2">
      <c r="B300" s="28"/>
      <c r="C300" s="29"/>
      <c r="D300" s="30"/>
      <c r="E300" s="31"/>
      <c r="F300" s="32"/>
      <c r="DN300" s="12"/>
      <c r="DO300" s="12"/>
      <c r="DP300" s="12"/>
      <c r="DQ300" s="12"/>
      <c r="DR300" s="12"/>
      <c r="DS300" s="12"/>
      <c r="DT300" s="12"/>
      <c r="DU300" s="12"/>
    </row>
    <row r="301" spans="2:125" x14ac:dyDescent="0.2">
      <c r="B301" s="28"/>
      <c r="C301" s="29"/>
      <c r="D301" s="30"/>
      <c r="E301" s="31"/>
      <c r="F301" s="32"/>
      <c r="DN301" s="12"/>
      <c r="DO301" s="12"/>
      <c r="DP301" s="12"/>
      <c r="DQ301" s="12"/>
      <c r="DR301" s="12"/>
      <c r="DS301" s="12"/>
      <c r="DT301" s="12"/>
      <c r="DU301" s="12"/>
    </row>
    <row r="302" spans="2:125" x14ac:dyDescent="0.2">
      <c r="B302" s="28"/>
      <c r="C302" s="29"/>
      <c r="D302" s="30"/>
      <c r="E302" s="31"/>
      <c r="F302" s="32"/>
      <c r="DN302" s="12"/>
      <c r="DO302" s="12"/>
      <c r="DP302" s="12"/>
      <c r="DQ302" s="12"/>
      <c r="DR302" s="12"/>
      <c r="DS302" s="12"/>
      <c r="DT302" s="12"/>
      <c r="DU302" s="12"/>
    </row>
    <row r="303" spans="2:125" x14ac:dyDescent="0.2">
      <c r="B303" s="28"/>
      <c r="C303" s="29"/>
      <c r="D303" s="30"/>
      <c r="E303" s="31"/>
      <c r="F303" s="32"/>
      <c r="DN303" s="12"/>
      <c r="DO303" s="12"/>
      <c r="DP303" s="12"/>
      <c r="DQ303" s="12"/>
      <c r="DR303" s="12"/>
      <c r="DS303" s="12"/>
      <c r="DT303" s="12"/>
      <c r="DU303" s="12"/>
    </row>
    <row r="304" spans="2:125" x14ac:dyDescent="0.2">
      <c r="B304" s="28"/>
      <c r="C304" s="29"/>
      <c r="D304" s="30"/>
      <c r="E304" s="31"/>
      <c r="F304" s="32"/>
      <c r="DN304" s="12"/>
      <c r="DO304" s="12"/>
      <c r="DP304" s="12"/>
      <c r="DQ304" s="12"/>
      <c r="DR304" s="12"/>
      <c r="DS304" s="12"/>
      <c r="DT304" s="12"/>
      <c r="DU304" s="12"/>
    </row>
    <row r="305" spans="2:125" x14ac:dyDescent="0.2">
      <c r="B305" s="28"/>
      <c r="C305" s="29"/>
      <c r="D305" s="30"/>
      <c r="E305" s="31"/>
      <c r="F305" s="32"/>
      <c r="DN305" s="12"/>
      <c r="DO305" s="12"/>
      <c r="DP305" s="12"/>
      <c r="DQ305" s="12"/>
      <c r="DR305" s="12"/>
      <c r="DS305" s="12"/>
      <c r="DT305" s="12"/>
      <c r="DU305" s="12"/>
    </row>
    <row r="306" spans="2:125" x14ac:dyDescent="0.2">
      <c r="B306" s="28"/>
      <c r="C306" s="29"/>
      <c r="D306" s="30"/>
      <c r="E306" s="31"/>
      <c r="F306" s="32"/>
      <c r="DN306" s="12"/>
      <c r="DO306" s="12"/>
      <c r="DP306" s="12"/>
      <c r="DQ306" s="12"/>
      <c r="DR306" s="12"/>
      <c r="DS306" s="12"/>
      <c r="DT306" s="12"/>
      <c r="DU306" s="12"/>
    </row>
    <row r="307" spans="2:125" x14ac:dyDescent="0.2">
      <c r="B307" s="28"/>
      <c r="C307" s="29"/>
      <c r="D307" s="30"/>
      <c r="E307" s="31"/>
      <c r="F307" s="32"/>
      <c r="DN307" s="12"/>
      <c r="DO307" s="12"/>
      <c r="DP307" s="12"/>
      <c r="DQ307" s="12"/>
      <c r="DR307" s="12"/>
      <c r="DS307" s="12"/>
      <c r="DT307" s="12"/>
      <c r="DU307" s="12"/>
    </row>
    <row r="308" spans="2:125" x14ac:dyDescent="0.2">
      <c r="B308" s="28"/>
      <c r="C308" s="29"/>
      <c r="D308" s="30"/>
      <c r="E308" s="31"/>
      <c r="F308" s="32"/>
      <c r="DN308" s="12"/>
      <c r="DO308" s="12"/>
      <c r="DP308" s="12"/>
      <c r="DQ308" s="12"/>
      <c r="DR308" s="12"/>
      <c r="DS308" s="12"/>
      <c r="DT308" s="12"/>
      <c r="DU308" s="12"/>
    </row>
    <row r="309" spans="2:125" x14ac:dyDescent="0.2">
      <c r="B309" s="28"/>
      <c r="C309" s="29"/>
      <c r="D309" s="30"/>
      <c r="E309" s="31"/>
      <c r="F309" s="32"/>
      <c r="DN309" s="12"/>
      <c r="DO309" s="12"/>
      <c r="DP309" s="12"/>
      <c r="DQ309" s="12"/>
      <c r="DR309" s="12"/>
      <c r="DS309" s="12"/>
      <c r="DT309" s="12"/>
      <c r="DU309" s="12"/>
    </row>
    <row r="310" spans="2:125" x14ac:dyDescent="0.2">
      <c r="B310" s="28"/>
      <c r="C310" s="29"/>
      <c r="D310" s="30"/>
      <c r="E310" s="31"/>
      <c r="F310" s="32"/>
      <c r="DN310" s="12"/>
      <c r="DO310" s="12"/>
      <c r="DP310" s="12"/>
      <c r="DQ310" s="12"/>
      <c r="DR310" s="12"/>
      <c r="DS310" s="12"/>
      <c r="DT310" s="12"/>
      <c r="DU310" s="12"/>
    </row>
    <row r="311" spans="2:125" x14ac:dyDescent="0.2">
      <c r="B311" s="28"/>
      <c r="C311" s="29"/>
      <c r="D311" s="30"/>
      <c r="E311" s="31"/>
      <c r="F311" s="32"/>
      <c r="DN311" s="12"/>
      <c r="DO311" s="12"/>
      <c r="DP311" s="12"/>
      <c r="DQ311" s="12"/>
      <c r="DR311" s="12"/>
      <c r="DS311" s="12"/>
      <c r="DT311" s="12"/>
      <c r="DU311" s="12"/>
    </row>
    <row r="312" spans="2:125" x14ac:dyDescent="0.2">
      <c r="B312" s="28"/>
      <c r="C312" s="29"/>
      <c r="D312" s="30"/>
      <c r="E312" s="31"/>
      <c r="F312" s="32"/>
      <c r="DN312" s="12"/>
      <c r="DO312" s="12"/>
      <c r="DP312" s="12"/>
      <c r="DQ312" s="12"/>
      <c r="DR312" s="12"/>
      <c r="DS312" s="12"/>
      <c r="DT312" s="12"/>
      <c r="DU312" s="12"/>
    </row>
    <row r="313" spans="2:125" x14ac:dyDescent="0.2">
      <c r="B313" s="28"/>
      <c r="C313" s="29"/>
      <c r="D313" s="30"/>
      <c r="E313" s="31"/>
      <c r="F313" s="32"/>
      <c r="DN313" s="12"/>
      <c r="DO313" s="12"/>
      <c r="DP313" s="12"/>
      <c r="DQ313" s="12"/>
      <c r="DR313" s="12"/>
      <c r="DS313" s="12"/>
      <c r="DT313" s="12"/>
      <c r="DU313" s="12"/>
    </row>
    <row r="314" spans="2:125" x14ac:dyDescent="0.2">
      <c r="B314" s="28"/>
      <c r="C314" s="29"/>
      <c r="D314" s="30"/>
      <c r="E314" s="31"/>
      <c r="F314" s="32"/>
      <c r="DN314" s="12"/>
      <c r="DO314" s="12"/>
      <c r="DP314" s="12"/>
      <c r="DQ314" s="12"/>
      <c r="DR314" s="12"/>
      <c r="DS314" s="12"/>
      <c r="DT314" s="12"/>
      <c r="DU314" s="12"/>
    </row>
    <row r="315" spans="2:125" x14ac:dyDescent="0.2">
      <c r="B315" s="28"/>
      <c r="C315" s="29"/>
      <c r="D315" s="30"/>
      <c r="E315" s="31"/>
      <c r="F315" s="32"/>
      <c r="DN315" s="12"/>
      <c r="DO315" s="12"/>
      <c r="DP315" s="12"/>
      <c r="DQ315" s="12"/>
      <c r="DR315" s="12"/>
      <c r="DS315" s="12"/>
      <c r="DT315" s="12"/>
      <c r="DU315" s="12"/>
    </row>
    <row r="316" spans="2:125" x14ac:dyDescent="0.2">
      <c r="B316" s="28"/>
      <c r="C316" s="29"/>
      <c r="D316" s="30"/>
      <c r="E316" s="31"/>
      <c r="F316" s="32"/>
      <c r="DN316" s="12"/>
      <c r="DO316" s="12"/>
      <c r="DP316" s="12"/>
      <c r="DQ316" s="12"/>
      <c r="DR316" s="12"/>
      <c r="DS316" s="12"/>
      <c r="DT316" s="12"/>
      <c r="DU316" s="12"/>
    </row>
    <row r="317" spans="2:125" x14ac:dyDescent="0.2">
      <c r="B317" s="28"/>
      <c r="C317" s="29"/>
      <c r="D317" s="30"/>
      <c r="E317" s="31"/>
      <c r="F317" s="32"/>
      <c r="DN317" s="12"/>
      <c r="DO317" s="12"/>
      <c r="DP317" s="12"/>
      <c r="DQ317" s="12"/>
      <c r="DR317" s="12"/>
      <c r="DS317" s="12"/>
      <c r="DT317" s="12"/>
      <c r="DU317" s="12"/>
    </row>
    <row r="318" spans="2:125" x14ac:dyDescent="0.2">
      <c r="B318" s="28"/>
      <c r="C318" s="29"/>
      <c r="D318" s="30"/>
      <c r="E318" s="31"/>
      <c r="F318" s="32"/>
      <c r="DN318" s="12"/>
      <c r="DO318" s="12"/>
      <c r="DP318" s="12"/>
      <c r="DQ318" s="12"/>
      <c r="DR318" s="12"/>
      <c r="DS318" s="12"/>
      <c r="DT318" s="12"/>
      <c r="DU318" s="12"/>
    </row>
    <row r="319" spans="2:125" x14ac:dyDescent="0.2">
      <c r="B319" s="28"/>
      <c r="C319" s="29"/>
      <c r="D319" s="30"/>
      <c r="E319" s="31"/>
      <c r="F319" s="32"/>
      <c r="DN319" s="12"/>
      <c r="DO319" s="12"/>
      <c r="DP319" s="12"/>
      <c r="DQ319" s="12"/>
      <c r="DR319" s="12"/>
      <c r="DS319" s="12"/>
      <c r="DT319" s="12"/>
      <c r="DU319" s="12"/>
    </row>
    <row r="320" spans="2:125" x14ac:dyDescent="0.2">
      <c r="B320" s="28"/>
      <c r="C320" s="29"/>
      <c r="D320" s="30"/>
      <c r="E320" s="31"/>
      <c r="F320" s="32"/>
      <c r="DN320" s="12"/>
      <c r="DO320" s="12"/>
      <c r="DP320" s="12"/>
      <c r="DQ320" s="12"/>
      <c r="DR320" s="12"/>
      <c r="DS320" s="12"/>
      <c r="DT320" s="12"/>
      <c r="DU320" s="12"/>
    </row>
    <row r="321" spans="2:125" x14ac:dyDescent="0.2">
      <c r="B321" s="28"/>
      <c r="C321" s="29"/>
      <c r="D321" s="30"/>
      <c r="E321" s="31"/>
      <c r="F321" s="32"/>
      <c r="DN321" s="12"/>
      <c r="DO321" s="12"/>
      <c r="DP321" s="12"/>
      <c r="DQ321" s="12"/>
      <c r="DR321" s="12"/>
      <c r="DS321" s="12"/>
      <c r="DT321" s="12"/>
      <c r="DU321" s="12"/>
    </row>
    <row r="322" spans="2:125" x14ac:dyDescent="0.2">
      <c r="B322" s="28"/>
      <c r="C322" s="29"/>
      <c r="D322" s="30"/>
      <c r="E322" s="31"/>
      <c r="F322" s="32"/>
      <c r="DN322" s="12"/>
      <c r="DO322" s="12"/>
      <c r="DP322" s="12"/>
      <c r="DQ322" s="12"/>
      <c r="DR322" s="12"/>
      <c r="DS322" s="12"/>
      <c r="DT322" s="12"/>
      <c r="DU322" s="12"/>
    </row>
    <row r="323" spans="2:125" x14ac:dyDescent="0.2">
      <c r="B323" s="28"/>
      <c r="C323" s="29"/>
      <c r="D323" s="30"/>
      <c r="E323" s="31"/>
      <c r="F323" s="32"/>
      <c r="DN323" s="12"/>
      <c r="DO323" s="12"/>
      <c r="DP323" s="12"/>
      <c r="DQ323" s="12"/>
      <c r="DR323" s="12"/>
      <c r="DS323" s="12"/>
      <c r="DT323" s="12"/>
      <c r="DU323" s="12"/>
    </row>
    <row r="324" spans="2:125" x14ac:dyDescent="0.2">
      <c r="B324" s="28"/>
      <c r="C324" s="29"/>
      <c r="D324" s="30"/>
      <c r="E324" s="31"/>
      <c r="F324" s="32"/>
      <c r="DN324" s="12"/>
      <c r="DO324" s="12"/>
      <c r="DP324" s="12"/>
      <c r="DQ324" s="12"/>
      <c r="DR324" s="12"/>
      <c r="DS324" s="12"/>
      <c r="DT324" s="12"/>
      <c r="DU324" s="12"/>
    </row>
    <row r="325" spans="2:125" x14ac:dyDescent="0.2">
      <c r="B325" s="28"/>
      <c r="C325" s="29"/>
      <c r="D325" s="30"/>
      <c r="E325" s="31"/>
      <c r="F325" s="32"/>
      <c r="DN325" s="12"/>
      <c r="DO325" s="12"/>
      <c r="DP325" s="12"/>
      <c r="DQ325" s="12"/>
      <c r="DR325" s="12"/>
      <c r="DS325" s="12"/>
      <c r="DT325" s="12"/>
      <c r="DU325" s="12"/>
    </row>
    <row r="326" spans="2:125" x14ac:dyDescent="0.2">
      <c r="B326" s="28"/>
      <c r="C326" s="29"/>
      <c r="D326" s="30"/>
      <c r="E326" s="31"/>
      <c r="F326" s="32"/>
      <c r="DN326" s="12"/>
      <c r="DO326" s="12"/>
      <c r="DP326" s="12"/>
      <c r="DQ326" s="12"/>
      <c r="DR326" s="12"/>
      <c r="DS326" s="12"/>
      <c r="DT326" s="12"/>
      <c r="DU326" s="12"/>
    </row>
    <row r="327" spans="2:125" x14ac:dyDescent="0.2">
      <c r="B327" s="28"/>
      <c r="C327" s="29"/>
      <c r="D327" s="30"/>
      <c r="E327" s="31"/>
      <c r="F327" s="32"/>
      <c r="DN327" s="12"/>
      <c r="DO327" s="12"/>
      <c r="DP327" s="12"/>
      <c r="DQ327" s="12"/>
      <c r="DR327" s="12"/>
      <c r="DS327" s="12"/>
      <c r="DT327" s="12"/>
      <c r="DU327" s="12"/>
    </row>
    <row r="328" spans="2:125" x14ac:dyDescent="0.2">
      <c r="B328" s="28"/>
      <c r="C328" s="29"/>
      <c r="D328" s="30"/>
      <c r="E328" s="31"/>
      <c r="F328" s="32"/>
      <c r="DN328" s="12"/>
      <c r="DO328" s="12"/>
      <c r="DP328" s="12"/>
      <c r="DQ328" s="12"/>
      <c r="DR328" s="12"/>
      <c r="DS328" s="12"/>
      <c r="DT328" s="12"/>
      <c r="DU328" s="12"/>
    </row>
    <row r="329" spans="2:125" x14ac:dyDescent="0.2">
      <c r="B329" s="28"/>
      <c r="C329" s="29"/>
      <c r="D329" s="30"/>
      <c r="E329" s="31"/>
      <c r="F329" s="32"/>
      <c r="DN329" s="12"/>
      <c r="DO329" s="12"/>
      <c r="DP329" s="12"/>
      <c r="DQ329" s="12"/>
      <c r="DR329" s="12"/>
      <c r="DS329" s="12"/>
      <c r="DT329" s="12"/>
      <c r="DU329" s="12"/>
    </row>
    <row r="330" spans="2:125" x14ac:dyDescent="0.2">
      <c r="B330" s="28"/>
      <c r="C330" s="29"/>
      <c r="D330" s="30"/>
      <c r="E330" s="31"/>
      <c r="F330" s="32"/>
      <c r="DN330" s="12"/>
      <c r="DO330" s="12"/>
      <c r="DP330" s="12"/>
      <c r="DQ330" s="12"/>
      <c r="DR330" s="12"/>
      <c r="DS330" s="12"/>
      <c r="DT330" s="12"/>
      <c r="DU330" s="12"/>
    </row>
    <row r="331" spans="2:125" x14ac:dyDescent="0.2">
      <c r="B331" s="28"/>
      <c r="C331" s="29"/>
      <c r="D331" s="30"/>
      <c r="E331" s="31"/>
      <c r="F331" s="32"/>
      <c r="DN331" s="12"/>
      <c r="DO331" s="12"/>
      <c r="DP331" s="12"/>
      <c r="DQ331" s="12"/>
      <c r="DR331" s="12"/>
      <c r="DS331" s="12"/>
      <c r="DT331" s="12"/>
      <c r="DU331" s="12"/>
    </row>
    <row r="332" spans="2:125" x14ac:dyDescent="0.2">
      <c r="B332" s="28"/>
      <c r="C332" s="29"/>
      <c r="D332" s="30"/>
      <c r="E332" s="31"/>
      <c r="F332" s="32"/>
      <c r="DN332" s="12"/>
      <c r="DO332" s="12"/>
      <c r="DP332" s="12"/>
      <c r="DQ332" s="12"/>
      <c r="DR332" s="12"/>
      <c r="DS332" s="12"/>
      <c r="DT332" s="12"/>
      <c r="DU332" s="12"/>
    </row>
    <row r="333" spans="2:125" x14ac:dyDescent="0.2">
      <c r="B333" s="28"/>
      <c r="C333" s="29"/>
      <c r="D333" s="30"/>
      <c r="E333" s="31"/>
      <c r="F333" s="32"/>
      <c r="DN333" s="12"/>
      <c r="DO333" s="12"/>
      <c r="DP333" s="12"/>
      <c r="DQ333" s="12"/>
      <c r="DR333" s="12"/>
      <c r="DS333" s="12"/>
      <c r="DT333" s="12"/>
      <c r="DU333" s="12"/>
    </row>
    <row r="334" spans="2:125" x14ac:dyDescent="0.2">
      <c r="B334" s="28"/>
      <c r="C334" s="29"/>
      <c r="D334" s="30"/>
      <c r="E334" s="31"/>
      <c r="F334" s="32"/>
      <c r="DN334" s="12"/>
      <c r="DO334" s="12"/>
      <c r="DP334" s="12"/>
      <c r="DQ334" s="12"/>
      <c r="DR334" s="12"/>
      <c r="DS334" s="12"/>
      <c r="DT334" s="12"/>
      <c r="DU334" s="12"/>
    </row>
    <row r="335" spans="2:125" x14ac:dyDescent="0.2">
      <c r="B335" s="28"/>
      <c r="C335" s="29"/>
      <c r="D335" s="30"/>
      <c r="E335" s="31"/>
      <c r="F335" s="32"/>
      <c r="DN335" s="12"/>
      <c r="DO335" s="12"/>
      <c r="DP335" s="12"/>
      <c r="DQ335" s="12"/>
      <c r="DR335" s="12"/>
      <c r="DS335" s="12"/>
      <c r="DT335" s="12"/>
      <c r="DU335" s="12"/>
    </row>
    <row r="336" spans="2:125" x14ac:dyDescent="0.2">
      <c r="B336" s="28"/>
      <c r="C336" s="29"/>
      <c r="D336" s="30"/>
      <c r="E336" s="31"/>
      <c r="F336" s="32"/>
      <c r="DN336" s="12"/>
      <c r="DO336" s="12"/>
      <c r="DP336" s="12"/>
      <c r="DQ336" s="12"/>
      <c r="DR336" s="12"/>
      <c r="DS336" s="12"/>
      <c r="DT336" s="12"/>
      <c r="DU336" s="12"/>
    </row>
    <row r="337" spans="2:125" x14ac:dyDescent="0.2">
      <c r="B337" s="8"/>
      <c r="C337" s="8"/>
      <c r="D337" s="8"/>
      <c r="E337" s="8"/>
      <c r="DN337" s="12"/>
      <c r="DO337" s="12"/>
      <c r="DP337" s="12"/>
      <c r="DQ337" s="12"/>
      <c r="DR337" s="12"/>
      <c r="DS337" s="12"/>
      <c r="DT337" s="12"/>
      <c r="DU337" s="12"/>
    </row>
    <row r="338" spans="2:125" x14ac:dyDescent="0.2">
      <c r="B338" s="8"/>
      <c r="C338" s="8"/>
      <c r="D338" s="8"/>
      <c r="E338" s="8"/>
      <c r="DN338" s="12"/>
      <c r="DO338" s="12"/>
      <c r="DP338" s="12"/>
      <c r="DQ338" s="12"/>
      <c r="DR338" s="12"/>
      <c r="DS338" s="12"/>
      <c r="DT338" s="12"/>
      <c r="DU338" s="12"/>
    </row>
    <row r="339" spans="2:125" x14ac:dyDescent="0.2">
      <c r="B339" s="8"/>
      <c r="C339" s="8"/>
      <c r="D339" s="8"/>
      <c r="E339" s="8"/>
      <c r="DN339" s="12"/>
      <c r="DO339" s="12"/>
      <c r="DP339" s="12"/>
      <c r="DQ339" s="12"/>
      <c r="DR339" s="12"/>
      <c r="DS339" s="12"/>
      <c r="DT339" s="12"/>
      <c r="DU339" s="12"/>
    </row>
    <row r="340" spans="2:125" x14ac:dyDescent="0.2">
      <c r="B340" s="8"/>
      <c r="C340" s="8"/>
      <c r="D340" s="8"/>
      <c r="E340" s="8"/>
      <c r="DN340" s="12"/>
      <c r="DO340" s="12"/>
      <c r="DP340" s="12"/>
      <c r="DQ340" s="12"/>
      <c r="DR340" s="12"/>
      <c r="DS340" s="12"/>
      <c r="DT340" s="12"/>
      <c r="DU340" s="12"/>
    </row>
    <row r="341" spans="2:125" x14ac:dyDescent="0.2">
      <c r="B341" s="8"/>
      <c r="C341" s="8"/>
      <c r="D341" s="8"/>
      <c r="E341" s="8"/>
      <c r="DN341" s="12"/>
      <c r="DO341" s="12"/>
      <c r="DP341" s="12"/>
      <c r="DQ341" s="12"/>
      <c r="DR341" s="12"/>
      <c r="DS341" s="12"/>
      <c r="DT341" s="12"/>
      <c r="DU341" s="12"/>
    </row>
    <row r="342" spans="2:125" x14ac:dyDescent="0.2">
      <c r="B342" s="8"/>
      <c r="C342" s="8"/>
      <c r="D342" s="8"/>
      <c r="E342" s="8"/>
      <c r="DN342" s="12"/>
      <c r="DO342" s="12"/>
      <c r="DP342" s="12"/>
      <c r="DQ342" s="12"/>
      <c r="DR342" s="12"/>
      <c r="DS342" s="12"/>
      <c r="DT342" s="12"/>
      <c r="DU342" s="12"/>
    </row>
    <row r="343" spans="2:125" x14ac:dyDescent="0.2">
      <c r="B343" s="8"/>
      <c r="C343" s="8"/>
      <c r="D343" s="8"/>
      <c r="E343" s="8"/>
      <c r="DN343" s="12"/>
      <c r="DO343" s="12"/>
      <c r="DP343" s="12"/>
      <c r="DQ343" s="12"/>
      <c r="DR343" s="12"/>
      <c r="DS343" s="12"/>
      <c r="DT343" s="12"/>
      <c r="DU343" s="12"/>
    </row>
    <row r="344" spans="2:125" x14ac:dyDescent="0.2">
      <c r="B344" s="8"/>
      <c r="C344" s="8"/>
      <c r="D344" s="8"/>
      <c r="E344" s="8"/>
      <c r="DN344" s="12"/>
      <c r="DO344" s="12"/>
      <c r="DP344" s="12"/>
      <c r="DQ344" s="12"/>
      <c r="DR344" s="12"/>
      <c r="DS344" s="12"/>
      <c r="DT344" s="12"/>
      <c r="DU344" s="12"/>
    </row>
    <row r="345" spans="2:125" x14ac:dyDescent="0.2">
      <c r="B345" s="8"/>
      <c r="C345" s="8"/>
      <c r="D345" s="8"/>
      <c r="E345" s="8"/>
      <c r="DN345" s="12"/>
      <c r="DO345" s="12"/>
      <c r="DP345" s="12"/>
      <c r="DQ345" s="12"/>
      <c r="DR345" s="12"/>
      <c r="DS345" s="12"/>
      <c r="DT345" s="12"/>
      <c r="DU345" s="12"/>
    </row>
    <row r="346" spans="2:125" x14ac:dyDescent="0.2">
      <c r="B346" s="8"/>
      <c r="C346" s="8"/>
      <c r="D346" s="8"/>
      <c r="E346" s="8"/>
      <c r="DN346" s="12"/>
      <c r="DO346" s="12"/>
      <c r="DP346" s="12"/>
      <c r="DQ346" s="12"/>
      <c r="DR346" s="12"/>
      <c r="DS346" s="12"/>
      <c r="DT346" s="12"/>
      <c r="DU346" s="12"/>
    </row>
    <row r="347" spans="2:125" x14ac:dyDescent="0.2">
      <c r="B347" s="8"/>
      <c r="C347" s="8"/>
      <c r="D347" s="8"/>
      <c r="E347" s="8"/>
      <c r="DN347" s="12"/>
      <c r="DO347" s="12"/>
      <c r="DP347" s="12"/>
      <c r="DQ347" s="12"/>
      <c r="DR347" s="12"/>
      <c r="DS347" s="12"/>
      <c r="DT347" s="12"/>
      <c r="DU347" s="12"/>
    </row>
    <row r="348" spans="2:125" x14ac:dyDescent="0.2">
      <c r="B348" s="8"/>
      <c r="C348" s="8"/>
      <c r="D348" s="8"/>
      <c r="E348" s="8"/>
      <c r="DN348" s="12"/>
      <c r="DO348" s="12"/>
      <c r="DP348" s="12"/>
      <c r="DQ348" s="12"/>
      <c r="DR348" s="12"/>
      <c r="DS348" s="12"/>
      <c r="DT348" s="12"/>
      <c r="DU348" s="12"/>
    </row>
    <row r="349" spans="2:125" x14ac:dyDescent="0.2">
      <c r="B349" s="8"/>
      <c r="C349" s="8"/>
      <c r="D349" s="8"/>
      <c r="E349" s="8"/>
      <c r="DN349" s="12"/>
      <c r="DO349" s="12"/>
      <c r="DP349" s="12"/>
      <c r="DQ349" s="12"/>
      <c r="DR349" s="12"/>
      <c r="DS349" s="12"/>
      <c r="DT349" s="12"/>
      <c r="DU349" s="12"/>
    </row>
    <row r="350" spans="2:125" x14ac:dyDescent="0.2">
      <c r="B350" s="8"/>
      <c r="C350" s="8"/>
      <c r="D350" s="8"/>
      <c r="E350" s="8"/>
      <c r="DN350" s="12"/>
      <c r="DO350" s="12"/>
      <c r="DP350" s="12"/>
      <c r="DQ350" s="12"/>
      <c r="DR350" s="12"/>
      <c r="DS350" s="12"/>
      <c r="DT350" s="12"/>
      <c r="DU350" s="12"/>
    </row>
    <row r="351" spans="2:125" x14ac:dyDescent="0.2">
      <c r="B351" s="8"/>
      <c r="C351" s="8"/>
      <c r="D351" s="8"/>
      <c r="E351" s="8"/>
      <c r="DN351" s="12"/>
      <c r="DO351" s="12"/>
      <c r="DP351" s="12"/>
      <c r="DQ351" s="12"/>
      <c r="DR351" s="12"/>
      <c r="DS351" s="12"/>
      <c r="DT351" s="12"/>
      <c r="DU351" s="12"/>
    </row>
    <row r="352" spans="2:125" x14ac:dyDescent="0.2">
      <c r="B352" s="8"/>
      <c r="C352" s="8"/>
      <c r="D352" s="8"/>
      <c r="E352" s="8"/>
      <c r="DN352" s="12"/>
      <c r="DO352" s="12"/>
      <c r="DP352" s="12"/>
      <c r="DQ352" s="12"/>
      <c r="DR352" s="12"/>
      <c r="DS352" s="12"/>
      <c r="DT352" s="12"/>
      <c r="DU352" s="12"/>
    </row>
    <row r="353" spans="2:125" x14ac:dyDescent="0.2">
      <c r="B353" s="8"/>
      <c r="C353" s="8"/>
      <c r="D353" s="8"/>
      <c r="E353" s="8"/>
      <c r="DN353" s="12"/>
      <c r="DO353" s="12"/>
      <c r="DP353" s="12"/>
      <c r="DQ353" s="12"/>
      <c r="DR353" s="12"/>
      <c r="DS353" s="12"/>
      <c r="DT353" s="12"/>
      <c r="DU353" s="12"/>
    </row>
    <row r="354" spans="2:125" x14ac:dyDescent="0.2">
      <c r="B354" s="8"/>
      <c r="C354" s="8"/>
      <c r="D354" s="8"/>
      <c r="E354" s="8"/>
      <c r="DN354" s="12"/>
      <c r="DO354" s="12"/>
      <c r="DP354" s="12"/>
      <c r="DQ354" s="12"/>
      <c r="DR354" s="12"/>
      <c r="DS354" s="12"/>
      <c r="DT354" s="12"/>
      <c r="DU354" s="12"/>
    </row>
    <row r="355" spans="2:125" x14ac:dyDescent="0.2">
      <c r="B355" s="8"/>
      <c r="C355" s="8"/>
      <c r="D355" s="8"/>
      <c r="E355" s="8"/>
      <c r="DN355" s="12"/>
      <c r="DO355" s="12"/>
      <c r="DP355" s="12"/>
      <c r="DQ355" s="12"/>
      <c r="DR355" s="12"/>
      <c r="DS355" s="12"/>
      <c r="DT355" s="12"/>
      <c r="DU355" s="12"/>
    </row>
    <row r="356" spans="2:125" x14ac:dyDescent="0.2">
      <c r="B356" s="8"/>
      <c r="C356" s="8"/>
      <c r="D356" s="8"/>
      <c r="E356" s="8"/>
      <c r="DN356" s="12"/>
      <c r="DO356" s="12"/>
      <c r="DP356" s="12"/>
      <c r="DQ356" s="12"/>
      <c r="DR356" s="12"/>
      <c r="DS356" s="12"/>
      <c r="DT356" s="12"/>
      <c r="DU356" s="12"/>
    </row>
    <row r="357" spans="2:125" x14ac:dyDescent="0.2">
      <c r="B357" s="8"/>
      <c r="C357" s="8"/>
      <c r="D357" s="8"/>
      <c r="E357" s="8"/>
      <c r="DN357" s="12"/>
      <c r="DO357" s="12"/>
      <c r="DP357" s="12"/>
      <c r="DQ357" s="12"/>
      <c r="DR357" s="12"/>
      <c r="DS357" s="12"/>
      <c r="DT357" s="12"/>
      <c r="DU357" s="12"/>
    </row>
    <row r="358" spans="2:125" x14ac:dyDescent="0.2">
      <c r="B358" s="8"/>
      <c r="C358" s="8"/>
      <c r="D358" s="8"/>
      <c r="E358" s="8"/>
      <c r="DN358" s="12"/>
      <c r="DO358" s="12"/>
      <c r="DP358" s="12"/>
      <c r="DQ358" s="12"/>
      <c r="DR358" s="12"/>
      <c r="DS358" s="12"/>
      <c r="DT358" s="12"/>
      <c r="DU358" s="12"/>
    </row>
    <row r="359" spans="2:125" x14ac:dyDescent="0.2">
      <c r="B359" s="8"/>
      <c r="C359" s="8"/>
      <c r="D359" s="8"/>
      <c r="E359" s="8"/>
      <c r="DN359" s="12"/>
      <c r="DO359" s="12"/>
      <c r="DP359" s="12"/>
      <c r="DQ359" s="12"/>
      <c r="DR359" s="12"/>
      <c r="DS359" s="12"/>
      <c r="DT359" s="12"/>
      <c r="DU359" s="12"/>
    </row>
    <row r="360" spans="2:125" x14ac:dyDescent="0.2">
      <c r="B360" s="8"/>
      <c r="C360" s="8"/>
      <c r="D360" s="8"/>
      <c r="E360" s="8"/>
      <c r="DN360" s="12"/>
      <c r="DO360" s="12"/>
      <c r="DP360" s="12"/>
      <c r="DQ360" s="12"/>
      <c r="DR360" s="12"/>
      <c r="DS360" s="12"/>
      <c r="DT360" s="12"/>
      <c r="DU360" s="12"/>
    </row>
    <row r="361" spans="2:125" x14ac:dyDescent="0.2">
      <c r="B361" s="8"/>
      <c r="C361" s="8"/>
      <c r="D361" s="8"/>
      <c r="E361" s="8"/>
      <c r="DN361" s="12"/>
      <c r="DO361" s="12"/>
      <c r="DP361" s="12"/>
      <c r="DQ361" s="12"/>
      <c r="DR361" s="12"/>
      <c r="DS361" s="12"/>
      <c r="DT361" s="12"/>
      <c r="DU361" s="12"/>
    </row>
    <row r="362" spans="2:125" x14ac:dyDescent="0.2">
      <c r="B362" s="8"/>
      <c r="C362" s="8"/>
      <c r="D362" s="8"/>
      <c r="E362" s="8"/>
      <c r="DN362" s="12"/>
      <c r="DO362" s="12"/>
      <c r="DP362" s="12"/>
      <c r="DQ362" s="12"/>
      <c r="DR362" s="12"/>
      <c r="DS362" s="12"/>
      <c r="DT362" s="12"/>
      <c r="DU362" s="12"/>
    </row>
    <row r="363" spans="2:125" x14ac:dyDescent="0.2">
      <c r="B363" s="8"/>
      <c r="C363" s="8"/>
      <c r="D363" s="8"/>
      <c r="E363" s="8"/>
      <c r="DN363" s="12"/>
      <c r="DO363" s="12"/>
      <c r="DP363" s="12"/>
      <c r="DQ363" s="12"/>
      <c r="DR363" s="12"/>
      <c r="DS363" s="12"/>
      <c r="DT363" s="12"/>
      <c r="DU363" s="12"/>
    </row>
    <row r="364" spans="2:125" x14ac:dyDescent="0.2">
      <c r="B364" s="8"/>
      <c r="C364" s="8"/>
      <c r="D364" s="8"/>
      <c r="E364" s="8"/>
      <c r="DN364" s="12"/>
      <c r="DO364" s="12"/>
      <c r="DP364" s="12"/>
      <c r="DQ364" s="12"/>
      <c r="DR364" s="12"/>
      <c r="DS364" s="12"/>
      <c r="DT364" s="12"/>
      <c r="DU364" s="12"/>
    </row>
    <row r="365" spans="2:125" x14ac:dyDescent="0.2">
      <c r="B365" s="8"/>
      <c r="C365" s="8"/>
      <c r="D365" s="8"/>
      <c r="E365" s="8"/>
      <c r="DN365" s="12"/>
      <c r="DO365" s="12"/>
      <c r="DP365" s="12"/>
      <c r="DQ365" s="12"/>
      <c r="DR365" s="12"/>
      <c r="DS365" s="12"/>
      <c r="DT365" s="12"/>
      <c r="DU365" s="12"/>
    </row>
    <row r="366" spans="2:125" x14ac:dyDescent="0.2">
      <c r="B366" s="8"/>
      <c r="C366" s="8"/>
      <c r="D366" s="8"/>
      <c r="E366" s="8"/>
      <c r="DN366" s="12"/>
      <c r="DO366" s="12"/>
      <c r="DP366" s="12"/>
      <c r="DQ366" s="12"/>
      <c r="DR366" s="12"/>
      <c r="DS366" s="12"/>
      <c r="DT366" s="12"/>
      <c r="DU366" s="12"/>
    </row>
    <row r="367" spans="2:125" x14ac:dyDescent="0.2">
      <c r="B367" s="8"/>
      <c r="C367" s="8"/>
      <c r="D367" s="8"/>
      <c r="E367" s="8"/>
      <c r="DN367" s="12"/>
      <c r="DO367" s="12"/>
      <c r="DP367" s="12"/>
      <c r="DQ367" s="12"/>
      <c r="DR367" s="12"/>
      <c r="DS367" s="12"/>
      <c r="DT367" s="12"/>
      <c r="DU367" s="12"/>
    </row>
    <row r="368" spans="2:125" x14ac:dyDescent="0.2">
      <c r="B368" s="8"/>
      <c r="C368" s="8"/>
      <c r="D368" s="8"/>
      <c r="E368" s="8"/>
      <c r="DN368" s="12"/>
      <c r="DO368" s="12"/>
      <c r="DP368" s="12"/>
      <c r="DQ368" s="12"/>
      <c r="DR368" s="12"/>
      <c r="DS368" s="12"/>
      <c r="DT368" s="12"/>
      <c r="DU368" s="12"/>
    </row>
    <row r="369" spans="2:125" x14ac:dyDescent="0.2">
      <c r="B369" s="8"/>
      <c r="C369" s="8"/>
      <c r="D369" s="8"/>
      <c r="E369" s="8"/>
      <c r="DN369" s="12"/>
      <c r="DO369" s="12"/>
      <c r="DP369" s="12"/>
      <c r="DQ369" s="12"/>
      <c r="DR369" s="12"/>
      <c r="DS369" s="12"/>
      <c r="DT369" s="12"/>
      <c r="DU369" s="12"/>
    </row>
    <row r="370" spans="2:125" x14ac:dyDescent="0.2">
      <c r="B370" s="8"/>
      <c r="C370" s="8"/>
      <c r="D370" s="8"/>
      <c r="E370" s="8"/>
      <c r="DN370" s="12"/>
      <c r="DO370" s="12"/>
      <c r="DP370" s="12"/>
      <c r="DQ370" s="12"/>
      <c r="DR370" s="12"/>
      <c r="DS370" s="12"/>
      <c r="DT370" s="12"/>
      <c r="DU370" s="12"/>
    </row>
    <row r="371" spans="2:125" x14ac:dyDescent="0.2">
      <c r="B371" s="8"/>
      <c r="C371" s="8"/>
      <c r="D371" s="8"/>
      <c r="E371" s="8"/>
      <c r="DN371" s="12"/>
      <c r="DO371" s="12"/>
      <c r="DP371" s="12"/>
      <c r="DQ371" s="12"/>
      <c r="DR371" s="12"/>
      <c r="DS371" s="12"/>
      <c r="DT371" s="12"/>
      <c r="DU371" s="12"/>
    </row>
    <row r="372" spans="2:125" x14ac:dyDescent="0.2">
      <c r="B372" s="8"/>
      <c r="C372" s="8"/>
      <c r="D372" s="8"/>
      <c r="E372" s="8"/>
      <c r="DN372" s="12"/>
      <c r="DO372" s="12"/>
      <c r="DP372" s="12"/>
      <c r="DQ372" s="12"/>
      <c r="DR372" s="12"/>
      <c r="DS372" s="12"/>
      <c r="DT372" s="12"/>
      <c r="DU372" s="12"/>
    </row>
    <row r="373" spans="2:125" x14ac:dyDescent="0.2">
      <c r="B373" s="8"/>
      <c r="C373" s="8"/>
      <c r="D373" s="8"/>
      <c r="E373" s="8"/>
      <c r="DN373" s="12"/>
      <c r="DO373" s="12"/>
      <c r="DP373" s="12"/>
      <c r="DQ373" s="12"/>
      <c r="DR373" s="12"/>
      <c r="DS373" s="12"/>
      <c r="DT373" s="12"/>
      <c r="DU373" s="12"/>
    </row>
    <row r="374" spans="2:125" x14ac:dyDescent="0.2">
      <c r="B374" s="8"/>
      <c r="C374" s="8"/>
      <c r="D374" s="8"/>
      <c r="E374" s="8"/>
      <c r="DN374" s="12"/>
      <c r="DO374" s="12"/>
      <c r="DP374" s="12"/>
      <c r="DQ374" s="12"/>
      <c r="DR374" s="12"/>
      <c r="DS374" s="12"/>
      <c r="DT374" s="12"/>
      <c r="DU374" s="12"/>
    </row>
    <row r="375" spans="2:125" x14ac:dyDescent="0.2">
      <c r="B375" s="8"/>
      <c r="C375" s="8"/>
      <c r="D375" s="8"/>
      <c r="E375" s="8"/>
      <c r="DN375" s="12"/>
      <c r="DO375" s="12"/>
      <c r="DP375" s="12"/>
      <c r="DQ375" s="12"/>
      <c r="DR375" s="12"/>
      <c r="DS375" s="12"/>
      <c r="DT375" s="12"/>
      <c r="DU375" s="12"/>
    </row>
    <row r="376" spans="2:125" x14ac:dyDescent="0.2">
      <c r="B376" s="8"/>
      <c r="C376" s="8"/>
      <c r="D376" s="8"/>
      <c r="E376" s="8"/>
      <c r="DN376" s="12"/>
      <c r="DO376" s="12"/>
      <c r="DP376" s="12"/>
      <c r="DQ376" s="12"/>
      <c r="DR376" s="12"/>
      <c r="DS376" s="12"/>
      <c r="DT376" s="12"/>
      <c r="DU376" s="12"/>
    </row>
    <row r="377" spans="2:125" x14ac:dyDescent="0.2">
      <c r="B377" s="8"/>
      <c r="C377" s="8"/>
      <c r="D377" s="8"/>
      <c r="E377" s="8"/>
      <c r="DN377" s="12"/>
      <c r="DO377" s="12"/>
      <c r="DP377" s="12"/>
      <c r="DQ377" s="12"/>
      <c r="DR377" s="12"/>
      <c r="DS377" s="12"/>
      <c r="DT377" s="12"/>
      <c r="DU377" s="12"/>
    </row>
    <row r="378" spans="2:125" x14ac:dyDescent="0.2">
      <c r="B378" s="8"/>
      <c r="C378" s="8"/>
      <c r="D378" s="8"/>
      <c r="E378" s="8"/>
      <c r="DN378" s="12"/>
      <c r="DO378" s="12"/>
      <c r="DP378" s="12"/>
      <c r="DQ378" s="12"/>
      <c r="DR378" s="12"/>
      <c r="DS378" s="12"/>
      <c r="DT378" s="12"/>
      <c r="DU378" s="12"/>
    </row>
    <row r="379" spans="2:125" x14ac:dyDescent="0.2">
      <c r="B379" s="8"/>
      <c r="C379" s="8"/>
      <c r="D379" s="8"/>
      <c r="E379" s="8"/>
      <c r="DN379" s="12"/>
      <c r="DO379" s="12"/>
      <c r="DP379" s="12"/>
      <c r="DQ379" s="12"/>
      <c r="DR379" s="12"/>
      <c r="DS379" s="12"/>
      <c r="DT379" s="12"/>
      <c r="DU379" s="12"/>
    </row>
    <row r="380" spans="2:125" x14ac:dyDescent="0.2">
      <c r="B380" s="8"/>
      <c r="C380" s="8"/>
      <c r="D380" s="8"/>
      <c r="E380" s="8"/>
      <c r="DN380" s="12"/>
      <c r="DO380" s="12"/>
      <c r="DP380" s="12"/>
      <c r="DQ380" s="12"/>
      <c r="DR380" s="12"/>
      <c r="DS380" s="12"/>
      <c r="DT380" s="12"/>
      <c r="DU380" s="12"/>
    </row>
    <row r="381" spans="2:125" x14ac:dyDescent="0.2">
      <c r="B381" s="8"/>
      <c r="C381" s="8"/>
      <c r="D381" s="8"/>
      <c r="E381" s="8"/>
      <c r="DN381" s="12"/>
      <c r="DO381" s="12"/>
      <c r="DP381" s="12"/>
      <c r="DQ381" s="12"/>
      <c r="DR381" s="12"/>
      <c r="DS381" s="12"/>
      <c r="DT381" s="12"/>
      <c r="DU381" s="12"/>
    </row>
    <row r="382" spans="2:125" x14ac:dyDescent="0.2">
      <c r="B382" s="8"/>
      <c r="C382" s="8"/>
      <c r="D382" s="8"/>
      <c r="E382" s="8"/>
      <c r="DN382" s="12"/>
      <c r="DO382" s="12"/>
      <c r="DP382" s="12"/>
      <c r="DQ382" s="12"/>
      <c r="DR382" s="12"/>
      <c r="DS382" s="12"/>
      <c r="DT382" s="12"/>
      <c r="DU382" s="12"/>
    </row>
    <row r="383" spans="2:125" x14ac:dyDescent="0.2">
      <c r="B383" s="8"/>
      <c r="C383" s="8"/>
      <c r="D383" s="8"/>
      <c r="E383" s="8"/>
      <c r="DN383" s="12"/>
      <c r="DO383" s="12"/>
      <c r="DP383" s="12"/>
      <c r="DQ383" s="12"/>
      <c r="DR383" s="12"/>
      <c r="DS383" s="12"/>
      <c r="DT383" s="12"/>
      <c r="DU383" s="12"/>
    </row>
    <row r="384" spans="2:125" x14ac:dyDescent="0.2">
      <c r="B384" s="8"/>
      <c r="C384" s="8"/>
      <c r="D384" s="8"/>
      <c r="E384" s="8"/>
      <c r="DN384" s="12"/>
      <c r="DO384" s="12"/>
      <c r="DP384" s="12"/>
      <c r="DQ384" s="12"/>
      <c r="DR384" s="12"/>
      <c r="DS384" s="12"/>
      <c r="DT384" s="12"/>
      <c r="DU384" s="12"/>
    </row>
    <row r="385" spans="2:125" x14ac:dyDescent="0.2">
      <c r="B385" s="8"/>
      <c r="C385" s="8"/>
      <c r="D385" s="8"/>
      <c r="E385" s="8"/>
      <c r="DN385" s="12"/>
      <c r="DO385" s="12"/>
      <c r="DP385" s="12"/>
      <c r="DQ385" s="12"/>
      <c r="DR385" s="12"/>
      <c r="DS385" s="12"/>
      <c r="DT385" s="12"/>
      <c r="DU385" s="12"/>
    </row>
    <row r="386" spans="2:125" x14ac:dyDescent="0.2">
      <c r="B386" s="8"/>
      <c r="C386" s="8"/>
      <c r="D386" s="8"/>
      <c r="E386" s="8"/>
      <c r="DN386" s="12"/>
      <c r="DO386" s="12"/>
      <c r="DP386" s="12"/>
      <c r="DQ386" s="12"/>
      <c r="DR386" s="12"/>
      <c r="DS386" s="12"/>
      <c r="DT386" s="12"/>
      <c r="DU386" s="12"/>
    </row>
    <row r="387" spans="2:125" x14ac:dyDescent="0.2">
      <c r="B387" s="8"/>
      <c r="C387" s="8"/>
      <c r="D387" s="8"/>
      <c r="E387" s="8"/>
      <c r="DN387" s="12"/>
      <c r="DO387" s="12"/>
      <c r="DP387" s="12"/>
      <c r="DQ387" s="12"/>
      <c r="DR387" s="12"/>
      <c r="DS387" s="12"/>
      <c r="DT387" s="12"/>
      <c r="DU387" s="12"/>
    </row>
    <row r="388" spans="2:125" x14ac:dyDescent="0.2">
      <c r="B388" s="8"/>
      <c r="C388" s="8"/>
      <c r="D388" s="8"/>
      <c r="E388" s="8"/>
      <c r="DN388" s="12"/>
      <c r="DO388" s="12"/>
      <c r="DP388" s="12"/>
      <c r="DQ388" s="12"/>
      <c r="DR388" s="12"/>
      <c r="DS388" s="12"/>
      <c r="DT388" s="12"/>
      <c r="DU388" s="12"/>
    </row>
    <row r="389" spans="2:125" x14ac:dyDescent="0.2">
      <c r="B389" s="8"/>
      <c r="C389" s="8"/>
      <c r="D389" s="8"/>
      <c r="E389" s="8"/>
      <c r="DN389" s="12"/>
      <c r="DO389" s="12"/>
      <c r="DP389" s="12"/>
      <c r="DQ389" s="12"/>
      <c r="DR389" s="12"/>
      <c r="DS389" s="12"/>
      <c r="DT389" s="12"/>
      <c r="DU389" s="12"/>
    </row>
    <row r="390" spans="2:125" x14ac:dyDescent="0.2">
      <c r="B390" s="8"/>
      <c r="C390" s="8"/>
      <c r="D390" s="8"/>
      <c r="E390" s="8"/>
      <c r="DN390" s="12"/>
      <c r="DO390" s="12"/>
      <c r="DP390" s="12"/>
      <c r="DQ390" s="12"/>
      <c r="DR390" s="12"/>
      <c r="DS390" s="12"/>
      <c r="DT390" s="12"/>
      <c r="DU390" s="12"/>
    </row>
    <row r="391" spans="2:125" x14ac:dyDescent="0.2">
      <c r="B391" s="8"/>
      <c r="C391" s="8"/>
      <c r="D391" s="8"/>
      <c r="E391" s="8"/>
      <c r="DN391" s="12"/>
      <c r="DO391" s="12"/>
      <c r="DP391" s="12"/>
      <c r="DQ391" s="12"/>
      <c r="DR391" s="12"/>
      <c r="DS391" s="12"/>
      <c r="DT391" s="12"/>
      <c r="DU391" s="12"/>
    </row>
    <row r="392" spans="2:125" x14ac:dyDescent="0.2">
      <c r="B392" s="8"/>
      <c r="C392" s="8"/>
      <c r="D392" s="8"/>
      <c r="E392" s="8"/>
      <c r="DN392" s="12"/>
      <c r="DO392" s="12"/>
      <c r="DP392" s="12"/>
      <c r="DQ392" s="12"/>
      <c r="DR392" s="12"/>
      <c r="DS392" s="12"/>
      <c r="DT392" s="12"/>
      <c r="DU392" s="12"/>
    </row>
    <row r="393" spans="2:125" x14ac:dyDescent="0.2">
      <c r="B393" s="8"/>
      <c r="C393" s="8"/>
      <c r="D393" s="8"/>
      <c r="E393" s="8"/>
      <c r="DN393" s="12"/>
      <c r="DO393" s="12"/>
      <c r="DP393" s="12"/>
      <c r="DQ393" s="12"/>
      <c r="DR393" s="12"/>
      <c r="DS393" s="12"/>
      <c r="DT393" s="12"/>
      <c r="DU393" s="12"/>
    </row>
    <row r="394" spans="2:125" x14ac:dyDescent="0.2">
      <c r="B394" s="8"/>
      <c r="C394" s="8"/>
      <c r="D394" s="8"/>
      <c r="E394" s="8"/>
      <c r="DN394" s="12"/>
      <c r="DO394" s="12"/>
      <c r="DP394" s="12"/>
      <c r="DQ394" s="12"/>
      <c r="DR394" s="12"/>
      <c r="DS394" s="12"/>
      <c r="DT394" s="12"/>
      <c r="DU394" s="12"/>
    </row>
    <row r="395" spans="2:125" x14ac:dyDescent="0.2">
      <c r="B395" s="8"/>
      <c r="C395" s="8"/>
      <c r="D395" s="8"/>
      <c r="E395" s="8"/>
      <c r="DN395" s="12"/>
      <c r="DO395" s="12"/>
      <c r="DP395" s="12"/>
      <c r="DQ395" s="12"/>
      <c r="DR395" s="12"/>
      <c r="DS395" s="12"/>
      <c r="DT395" s="12"/>
      <c r="DU395" s="12"/>
    </row>
    <row r="396" spans="2:125" x14ac:dyDescent="0.2">
      <c r="B396" s="8"/>
      <c r="C396" s="8"/>
      <c r="D396" s="8"/>
      <c r="E396" s="8"/>
      <c r="DN396" s="12"/>
      <c r="DO396" s="12"/>
      <c r="DP396" s="12"/>
      <c r="DQ396" s="12"/>
      <c r="DR396" s="12"/>
      <c r="DS396" s="12"/>
      <c r="DT396" s="12"/>
      <c r="DU396" s="12"/>
    </row>
  </sheetData>
  <hyperlinks>
    <hyperlink ref="G9" location="'Details 27.08.2018'!A1" display="Details"/>
    <hyperlink ref="G10" location="'Details 28.08.2018'!A1" display="Details"/>
    <hyperlink ref="G11" location="'Details 29.08.2018'!A1" display="Details"/>
    <hyperlink ref="G12" location="'Details 30.08.2018'!A1" display="Details"/>
    <hyperlink ref="G13" location="'Details 31.08.2018'!A1" display="Details"/>
  </hyperlink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N262"/>
  <sheetViews>
    <sheetView showGridLines="0" workbookViewId="0"/>
  </sheetViews>
  <sheetFormatPr defaultRowHeight="12.75" x14ac:dyDescent="0.2"/>
  <cols>
    <col min="1" max="1" width="13.140625" style="43" bestFit="1" customWidth="1"/>
    <col min="2" max="2" width="14.85546875" style="43" bestFit="1" customWidth="1"/>
    <col min="3" max="3" width="13.140625" style="43" bestFit="1" customWidth="1"/>
    <col min="4" max="4" width="9.140625" style="44"/>
    <col min="5" max="5" width="10.85546875" style="43" customWidth="1"/>
    <col min="6" max="6" width="9.140625" style="43"/>
    <col min="7" max="7" width="15.140625" style="43" bestFit="1" customWidth="1"/>
    <col min="31" max="37" width="14" customWidth="1"/>
  </cols>
  <sheetData>
    <row r="1" spans="1:40" x14ac:dyDescent="0.2">
      <c r="A1" s="4"/>
      <c r="C1" s="2"/>
      <c r="D1" s="41"/>
      <c r="E1" s="2"/>
      <c r="F1" s="1"/>
      <c r="G1" s="40"/>
      <c r="H1" s="1"/>
      <c r="I1" s="1"/>
      <c r="J1" s="1"/>
    </row>
    <row r="2" spans="1:40" x14ac:dyDescent="0.2">
      <c r="A2" s="80" t="s">
        <v>23</v>
      </c>
      <c r="B2" s="81">
        <v>43339</v>
      </c>
      <c r="C2" s="2"/>
      <c r="D2" s="41"/>
      <c r="E2" s="2"/>
      <c r="F2" s="1"/>
      <c r="G2" s="40"/>
      <c r="H2" s="1"/>
      <c r="I2" s="1"/>
      <c r="J2" s="1"/>
    </row>
    <row r="3" spans="1:40" x14ac:dyDescent="0.2">
      <c r="A3" s="80" t="s">
        <v>39</v>
      </c>
      <c r="B3" s="79" t="s">
        <v>38</v>
      </c>
      <c r="C3" s="2"/>
      <c r="D3" s="41"/>
      <c r="E3" s="2"/>
      <c r="F3" s="1"/>
      <c r="G3" s="40"/>
      <c r="H3" s="1"/>
      <c r="I3" s="1"/>
      <c r="J3" s="1"/>
    </row>
    <row r="4" spans="1:40" x14ac:dyDescent="0.2">
      <c r="A4" s="4"/>
      <c r="B4" s="3"/>
      <c r="C4" s="2"/>
      <c r="D4" s="41"/>
      <c r="E4" s="2"/>
      <c r="F4" s="1"/>
      <c r="G4" s="40"/>
      <c r="H4" s="1"/>
      <c r="I4" s="1"/>
      <c r="J4" s="1"/>
    </row>
    <row r="5" spans="1:40" ht="63.75" x14ac:dyDescent="0.2">
      <c r="A5" s="50" t="s">
        <v>13</v>
      </c>
      <c r="B5" s="50" t="s">
        <v>14</v>
      </c>
      <c r="C5" s="50" t="s">
        <v>15</v>
      </c>
      <c r="D5" s="50" t="s">
        <v>16</v>
      </c>
      <c r="E5" s="50" t="s">
        <v>17</v>
      </c>
      <c r="F5" s="50" t="s">
        <v>18</v>
      </c>
      <c r="G5" s="50" t="s">
        <v>19</v>
      </c>
      <c r="H5" s="1"/>
      <c r="I5" s="1"/>
      <c r="J5" s="1"/>
      <c r="AD5" s="18" t="s">
        <v>4</v>
      </c>
      <c r="AE5" s="19" t="s">
        <v>5</v>
      </c>
      <c r="AF5" s="19" t="s">
        <v>6</v>
      </c>
      <c r="AG5" s="19" t="s">
        <v>7</v>
      </c>
      <c r="AH5" s="19" t="s">
        <v>8</v>
      </c>
      <c r="AI5" s="19" t="s">
        <v>9</v>
      </c>
      <c r="AJ5" s="20" t="s">
        <v>10</v>
      </c>
      <c r="AK5" s="19" t="s">
        <v>11</v>
      </c>
      <c r="AL5" s="57" t="s">
        <v>22</v>
      </c>
      <c r="AM5" s="57" t="s">
        <v>28</v>
      </c>
      <c r="AN5" s="57" t="s">
        <v>23</v>
      </c>
    </row>
    <row r="6" spans="1:40" ht="13.5" customHeight="1" x14ac:dyDescent="0.2">
      <c r="A6" s="84" t="s">
        <v>27</v>
      </c>
      <c r="B6" s="85"/>
      <c r="C6" s="83" t="s">
        <v>20</v>
      </c>
      <c r="D6" s="53">
        <v>10259</v>
      </c>
      <c r="E6" s="58">
        <v>41.913200000000003</v>
      </c>
      <c r="F6" s="83" t="s">
        <v>26</v>
      </c>
      <c r="G6" s="52" t="s">
        <v>40</v>
      </c>
      <c r="H6" s="1"/>
      <c r="I6" s="1"/>
      <c r="J6" s="42"/>
      <c r="AD6" s="21" t="s">
        <v>12</v>
      </c>
      <c r="AE6" s="19" t="s">
        <v>13</v>
      </c>
      <c r="AF6" s="19" t="s">
        <v>14</v>
      </c>
      <c r="AG6" s="19" t="s">
        <v>15</v>
      </c>
      <c r="AH6" s="19" t="s">
        <v>16</v>
      </c>
      <c r="AI6" s="19" t="s">
        <v>17</v>
      </c>
      <c r="AJ6" s="20" t="s">
        <v>18</v>
      </c>
      <c r="AK6" s="19" t="s">
        <v>19</v>
      </c>
      <c r="AL6" s="57" t="s">
        <v>27</v>
      </c>
      <c r="AM6" s="57" t="s">
        <v>20</v>
      </c>
      <c r="AN6" s="57" t="s">
        <v>0</v>
      </c>
    </row>
    <row r="7" spans="1:40" x14ac:dyDescent="0.2">
      <c r="A7" s="82">
        <v>43339</v>
      </c>
      <c r="B7" s="78" t="s">
        <v>112</v>
      </c>
      <c r="C7" s="49" t="s">
        <v>20</v>
      </c>
      <c r="D7" s="78">
        <v>100</v>
      </c>
      <c r="E7" s="78" t="s">
        <v>55</v>
      </c>
      <c r="F7" s="78" t="s">
        <v>26</v>
      </c>
      <c r="G7" s="78" t="s">
        <v>40</v>
      </c>
      <c r="J7" s="42"/>
    </row>
    <row r="8" spans="1:40" x14ac:dyDescent="0.2">
      <c r="A8" s="77">
        <v>43339</v>
      </c>
      <c r="B8" s="78" t="s">
        <v>109</v>
      </c>
      <c r="C8" s="49" t="s">
        <v>20</v>
      </c>
      <c r="D8" s="78">
        <v>100</v>
      </c>
      <c r="E8" s="78" t="s">
        <v>55</v>
      </c>
      <c r="F8" s="78" t="s">
        <v>26</v>
      </c>
      <c r="G8" s="78" t="s">
        <v>40</v>
      </c>
      <c r="J8" s="42"/>
    </row>
    <row r="9" spans="1:40" x14ac:dyDescent="0.2">
      <c r="A9" s="77">
        <v>43339</v>
      </c>
      <c r="B9" s="78" t="s">
        <v>110</v>
      </c>
      <c r="C9" s="49" t="s">
        <v>20</v>
      </c>
      <c r="D9" s="78">
        <v>100</v>
      </c>
      <c r="E9" s="78" t="s">
        <v>55</v>
      </c>
      <c r="F9" s="78" t="s">
        <v>26</v>
      </c>
      <c r="G9" s="78" t="s">
        <v>40</v>
      </c>
      <c r="J9" s="42"/>
    </row>
    <row r="10" spans="1:40" x14ac:dyDescent="0.2">
      <c r="A10" s="77">
        <v>43339</v>
      </c>
      <c r="B10" s="78" t="s">
        <v>111</v>
      </c>
      <c r="C10" s="49" t="s">
        <v>20</v>
      </c>
      <c r="D10" s="78">
        <v>100</v>
      </c>
      <c r="E10" s="78" t="s">
        <v>55</v>
      </c>
      <c r="F10" s="78" t="s">
        <v>26</v>
      </c>
      <c r="G10" s="78" t="s">
        <v>40</v>
      </c>
      <c r="J10" s="42"/>
    </row>
    <row r="11" spans="1:40" x14ac:dyDescent="0.2">
      <c r="A11" s="77">
        <v>43339</v>
      </c>
      <c r="B11" s="78" t="s">
        <v>113</v>
      </c>
      <c r="C11" s="49" t="s">
        <v>20</v>
      </c>
      <c r="D11" s="78">
        <v>100</v>
      </c>
      <c r="E11" s="78" t="s">
        <v>55</v>
      </c>
      <c r="F11" s="78" t="s">
        <v>26</v>
      </c>
      <c r="G11" s="78" t="s">
        <v>40</v>
      </c>
      <c r="J11" s="42"/>
    </row>
    <row r="12" spans="1:40" x14ac:dyDescent="0.2">
      <c r="A12" s="77">
        <v>43339</v>
      </c>
      <c r="B12" s="78" t="s">
        <v>108</v>
      </c>
      <c r="C12" s="49" t="s">
        <v>20</v>
      </c>
      <c r="D12" s="78">
        <v>97</v>
      </c>
      <c r="E12" s="78" t="s">
        <v>48</v>
      </c>
      <c r="F12" s="78" t="s">
        <v>26</v>
      </c>
      <c r="G12" s="78" t="s">
        <v>40</v>
      </c>
      <c r="J12" s="42"/>
    </row>
    <row r="13" spans="1:40" x14ac:dyDescent="0.2">
      <c r="A13" s="77">
        <v>43339</v>
      </c>
      <c r="B13" s="78" t="s">
        <v>62</v>
      </c>
      <c r="C13" s="49" t="s">
        <v>20</v>
      </c>
      <c r="D13" s="78">
        <v>3</v>
      </c>
      <c r="E13" s="78" t="s">
        <v>48</v>
      </c>
      <c r="F13" s="78" t="s">
        <v>26</v>
      </c>
      <c r="G13" s="78" t="s">
        <v>40</v>
      </c>
      <c r="J13" s="42"/>
    </row>
    <row r="14" spans="1:40" x14ac:dyDescent="0.2">
      <c r="A14" s="77">
        <v>43339</v>
      </c>
      <c r="B14" s="78" t="s">
        <v>161</v>
      </c>
      <c r="C14" s="49" t="s">
        <v>20</v>
      </c>
      <c r="D14" s="78">
        <v>400</v>
      </c>
      <c r="E14" s="78" t="s">
        <v>48</v>
      </c>
      <c r="F14" s="78" t="s">
        <v>26</v>
      </c>
      <c r="G14" s="78" t="s">
        <v>40</v>
      </c>
      <c r="J14" s="42"/>
    </row>
    <row r="15" spans="1:40" x14ac:dyDescent="0.2">
      <c r="A15" s="77">
        <v>43339</v>
      </c>
      <c r="B15" s="78" t="s">
        <v>114</v>
      </c>
      <c r="C15" s="49" t="s">
        <v>20</v>
      </c>
      <c r="D15" s="78">
        <v>100</v>
      </c>
      <c r="E15" s="78" t="s">
        <v>53</v>
      </c>
      <c r="F15" s="78" t="s">
        <v>26</v>
      </c>
      <c r="G15" s="78" t="s">
        <v>40</v>
      </c>
      <c r="J15" s="42"/>
    </row>
    <row r="16" spans="1:40" x14ac:dyDescent="0.2">
      <c r="A16" s="77">
        <v>43339</v>
      </c>
      <c r="B16" s="78" t="s">
        <v>115</v>
      </c>
      <c r="C16" s="49" t="s">
        <v>20</v>
      </c>
      <c r="D16" s="78">
        <v>100</v>
      </c>
      <c r="E16" s="78" t="s">
        <v>53</v>
      </c>
      <c r="F16" s="78" t="s">
        <v>26</v>
      </c>
      <c r="G16" s="78" t="s">
        <v>40</v>
      </c>
      <c r="J16" s="42"/>
    </row>
    <row r="17" spans="1:10" x14ac:dyDescent="0.2">
      <c r="A17" s="77">
        <v>43339</v>
      </c>
      <c r="B17" s="78" t="s">
        <v>116</v>
      </c>
      <c r="C17" s="49" t="s">
        <v>20</v>
      </c>
      <c r="D17" s="78">
        <v>100</v>
      </c>
      <c r="E17" s="78" t="s">
        <v>53</v>
      </c>
      <c r="F17" s="78" t="s">
        <v>26</v>
      </c>
      <c r="G17" s="78" t="s">
        <v>40</v>
      </c>
      <c r="J17" s="42"/>
    </row>
    <row r="18" spans="1:10" x14ac:dyDescent="0.2">
      <c r="A18" s="77">
        <v>43339</v>
      </c>
      <c r="B18" s="78" t="s">
        <v>117</v>
      </c>
      <c r="C18" s="49" t="s">
        <v>20</v>
      </c>
      <c r="D18" s="78">
        <v>100</v>
      </c>
      <c r="E18" s="78" t="s">
        <v>53</v>
      </c>
      <c r="F18" s="78" t="s">
        <v>26</v>
      </c>
      <c r="G18" s="78" t="s">
        <v>40</v>
      </c>
      <c r="J18" s="42"/>
    </row>
    <row r="19" spans="1:10" x14ac:dyDescent="0.2">
      <c r="A19" s="77">
        <v>43339</v>
      </c>
      <c r="B19" s="78" t="s">
        <v>73</v>
      </c>
      <c r="C19" s="49" t="s">
        <v>20</v>
      </c>
      <c r="D19" s="78">
        <v>22</v>
      </c>
      <c r="E19" s="78" t="s">
        <v>53</v>
      </c>
      <c r="F19" s="78" t="s">
        <v>26</v>
      </c>
      <c r="G19" s="78" t="s">
        <v>40</v>
      </c>
      <c r="J19" s="42"/>
    </row>
    <row r="20" spans="1:10" x14ac:dyDescent="0.2">
      <c r="A20" s="77">
        <v>43339</v>
      </c>
      <c r="B20" s="78" t="s">
        <v>78</v>
      </c>
      <c r="C20" s="49" t="s">
        <v>20</v>
      </c>
      <c r="D20" s="78">
        <v>28</v>
      </c>
      <c r="E20" s="78" t="s">
        <v>53</v>
      </c>
      <c r="F20" s="78" t="s">
        <v>26</v>
      </c>
      <c r="G20" s="78" t="s">
        <v>40</v>
      </c>
      <c r="J20" s="42"/>
    </row>
    <row r="21" spans="1:10" x14ac:dyDescent="0.2">
      <c r="A21" s="77">
        <v>43339</v>
      </c>
      <c r="B21" s="78" t="s">
        <v>88</v>
      </c>
      <c r="C21" s="49" t="s">
        <v>20</v>
      </c>
      <c r="D21" s="78">
        <v>50</v>
      </c>
      <c r="E21" s="78" t="s">
        <v>53</v>
      </c>
      <c r="F21" s="78" t="s">
        <v>26</v>
      </c>
      <c r="G21" s="78" t="s">
        <v>40</v>
      </c>
      <c r="J21" s="42"/>
    </row>
    <row r="22" spans="1:10" x14ac:dyDescent="0.2">
      <c r="A22" s="77">
        <v>43339</v>
      </c>
      <c r="B22" s="78" t="s">
        <v>157</v>
      </c>
      <c r="C22" s="49" t="s">
        <v>20</v>
      </c>
      <c r="D22" s="78">
        <v>269</v>
      </c>
      <c r="E22" s="78" t="s">
        <v>54</v>
      </c>
      <c r="F22" s="78" t="s">
        <v>26</v>
      </c>
      <c r="G22" s="78" t="s">
        <v>40</v>
      </c>
      <c r="J22" s="42"/>
    </row>
    <row r="23" spans="1:10" x14ac:dyDescent="0.2">
      <c r="A23" s="77">
        <v>43339</v>
      </c>
      <c r="B23" s="78" t="s">
        <v>79</v>
      </c>
      <c r="C23" s="49" t="s">
        <v>20</v>
      </c>
      <c r="D23" s="78">
        <v>31</v>
      </c>
      <c r="E23" s="78" t="s">
        <v>54</v>
      </c>
      <c r="F23" s="78" t="s">
        <v>26</v>
      </c>
      <c r="G23" s="78" t="s">
        <v>40</v>
      </c>
      <c r="J23" s="42"/>
    </row>
    <row r="24" spans="1:10" x14ac:dyDescent="0.2">
      <c r="A24" s="77">
        <v>43339</v>
      </c>
      <c r="B24" s="78" t="s">
        <v>118</v>
      </c>
      <c r="C24" s="49" t="s">
        <v>20</v>
      </c>
      <c r="D24" s="78">
        <v>100</v>
      </c>
      <c r="E24" s="78" t="s">
        <v>54</v>
      </c>
      <c r="F24" s="78" t="s">
        <v>26</v>
      </c>
      <c r="G24" s="78" t="s">
        <v>40</v>
      </c>
      <c r="J24" s="42"/>
    </row>
    <row r="25" spans="1:10" x14ac:dyDescent="0.2">
      <c r="A25" s="77">
        <v>43339</v>
      </c>
      <c r="B25" s="78" t="s">
        <v>119</v>
      </c>
      <c r="C25" s="49" t="s">
        <v>20</v>
      </c>
      <c r="D25" s="78">
        <v>100</v>
      </c>
      <c r="E25" s="78" t="s">
        <v>54</v>
      </c>
      <c r="F25" s="78" t="s">
        <v>26</v>
      </c>
      <c r="G25" s="78" t="s">
        <v>40</v>
      </c>
      <c r="J25" s="42"/>
    </row>
    <row r="26" spans="1:10" x14ac:dyDescent="0.2">
      <c r="A26" s="77">
        <v>43339</v>
      </c>
      <c r="B26" s="78" t="s">
        <v>76</v>
      </c>
      <c r="C26" s="49" t="s">
        <v>20</v>
      </c>
      <c r="D26" s="78">
        <v>26</v>
      </c>
      <c r="E26" s="78" t="s">
        <v>51</v>
      </c>
      <c r="F26" s="78" t="s">
        <v>26</v>
      </c>
      <c r="G26" s="78" t="s">
        <v>40</v>
      </c>
      <c r="J26" s="42"/>
    </row>
    <row r="27" spans="1:10" x14ac:dyDescent="0.2">
      <c r="A27" s="77">
        <v>43339</v>
      </c>
      <c r="B27" s="78" t="s">
        <v>97</v>
      </c>
      <c r="C27" s="49" t="s">
        <v>20</v>
      </c>
      <c r="D27" s="78">
        <v>74</v>
      </c>
      <c r="E27" s="78" t="s">
        <v>51</v>
      </c>
      <c r="F27" s="78" t="s">
        <v>26</v>
      </c>
      <c r="G27" s="78" t="s">
        <v>40</v>
      </c>
      <c r="J27" s="42"/>
    </row>
    <row r="28" spans="1:10" x14ac:dyDescent="0.2">
      <c r="A28" s="77">
        <v>43339</v>
      </c>
      <c r="B28" s="78" t="s">
        <v>98</v>
      </c>
      <c r="C28" s="49" t="s">
        <v>20</v>
      </c>
      <c r="D28" s="78">
        <v>74</v>
      </c>
      <c r="E28" s="78" t="s">
        <v>51</v>
      </c>
      <c r="F28" s="78" t="s">
        <v>26</v>
      </c>
      <c r="G28" s="78" t="s">
        <v>40</v>
      </c>
      <c r="J28" s="42"/>
    </row>
    <row r="29" spans="1:10" x14ac:dyDescent="0.2">
      <c r="A29" s="77">
        <v>43339</v>
      </c>
      <c r="B29" s="78" t="s">
        <v>77</v>
      </c>
      <c r="C29" s="49" t="s">
        <v>20</v>
      </c>
      <c r="D29" s="78">
        <v>26</v>
      </c>
      <c r="E29" s="78" t="s">
        <v>51</v>
      </c>
      <c r="F29" s="78" t="s">
        <v>26</v>
      </c>
      <c r="G29" s="78" t="s">
        <v>40</v>
      </c>
      <c r="J29" s="42"/>
    </row>
    <row r="30" spans="1:10" x14ac:dyDescent="0.2">
      <c r="A30" s="77">
        <v>43339</v>
      </c>
      <c r="B30" s="78" t="s">
        <v>67</v>
      </c>
      <c r="C30" s="49" t="s">
        <v>20</v>
      </c>
      <c r="D30" s="78">
        <v>11</v>
      </c>
      <c r="E30" s="78" t="s">
        <v>51</v>
      </c>
      <c r="F30" s="78" t="s">
        <v>26</v>
      </c>
      <c r="G30" s="78" t="s">
        <v>40</v>
      </c>
      <c r="J30" s="42"/>
    </row>
    <row r="31" spans="1:10" x14ac:dyDescent="0.2">
      <c r="A31" s="77">
        <v>43339</v>
      </c>
      <c r="B31" s="78" t="s">
        <v>103</v>
      </c>
      <c r="C31" s="49" t="s">
        <v>20</v>
      </c>
      <c r="D31" s="78">
        <v>89</v>
      </c>
      <c r="E31" s="78" t="s">
        <v>51</v>
      </c>
      <c r="F31" s="78" t="s">
        <v>26</v>
      </c>
      <c r="G31" s="78" t="s">
        <v>40</v>
      </c>
      <c r="J31" s="42"/>
    </row>
    <row r="32" spans="1:10" x14ac:dyDescent="0.2">
      <c r="A32" s="77">
        <v>43339</v>
      </c>
      <c r="B32" s="78" t="s">
        <v>120</v>
      </c>
      <c r="C32" s="49" t="s">
        <v>20</v>
      </c>
      <c r="D32" s="78">
        <v>100</v>
      </c>
      <c r="E32" s="78" t="s">
        <v>51</v>
      </c>
      <c r="F32" s="78" t="s">
        <v>26</v>
      </c>
      <c r="G32" s="78" t="s">
        <v>40</v>
      </c>
      <c r="J32" s="42"/>
    </row>
    <row r="33" spans="1:10" x14ac:dyDescent="0.2">
      <c r="A33" s="77">
        <v>43339</v>
      </c>
      <c r="B33" s="78" t="s">
        <v>104</v>
      </c>
      <c r="C33" s="49" t="s">
        <v>20</v>
      </c>
      <c r="D33" s="78">
        <v>89</v>
      </c>
      <c r="E33" s="78" t="s">
        <v>51</v>
      </c>
      <c r="F33" s="78" t="s">
        <v>26</v>
      </c>
      <c r="G33" s="78" t="s">
        <v>40</v>
      </c>
      <c r="J33" s="42"/>
    </row>
    <row r="34" spans="1:10" x14ac:dyDescent="0.2">
      <c r="A34" s="77">
        <v>43339</v>
      </c>
      <c r="B34" s="78" t="s">
        <v>68</v>
      </c>
      <c r="C34" s="49" t="s">
        <v>20</v>
      </c>
      <c r="D34" s="78">
        <v>11</v>
      </c>
      <c r="E34" s="78" t="s">
        <v>51</v>
      </c>
      <c r="F34" s="78" t="s">
        <v>26</v>
      </c>
      <c r="G34" s="78" t="s">
        <v>40</v>
      </c>
      <c r="J34" s="42"/>
    </row>
    <row r="35" spans="1:10" x14ac:dyDescent="0.2">
      <c r="A35" s="77">
        <v>43339</v>
      </c>
      <c r="B35" s="78" t="s">
        <v>102</v>
      </c>
      <c r="C35" s="49" t="s">
        <v>20</v>
      </c>
      <c r="D35" s="78">
        <v>87</v>
      </c>
      <c r="E35" s="78" t="s">
        <v>52</v>
      </c>
      <c r="F35" s="78" t="s">
        <v>26</v>
      </c>
      <c r="G35" s="78" t="s">
        <v>40</v>
      </c>
      <c r="J35" s="42"/>
    </row>
    <row r="36" spans="1:10" x14ac:dyDescent="0.2">
      <c r="A36" s="77">
        <v>43339</v>
      </c>
      <c r="B36" s="78" t="s">
        <v>69</v>
      </c>
      <c r="C36" s="49" t="s">
        <v>20</v>
      </c>
      <c r="D36" s="78">
        <v>13</v>
      </c>
      <c r="E36" s="78" t="s">
        <v>52</v>
      </c>
      <c r="F36" s="78" t="s">
        <v>26</v>
      </c>
      <c r="G36" s="78" t="s">
        <v>40</v>
      </c>
      <c r="J36" s="42"/>
    </row>
    <row r="37" spans="1:10" x14ac:dyDescent="0.2">
      <c r="A37" s="77">
        <v>43339</v>
      </c>
      <c r="B37" s="78" t="s">
        <v>92</v>
      </c>
      <c r="C37" s="49" t="s">
        <v>20</v>
      </c>
      <c r="D37" s="78">
        <v>59</v>
      </c>
      <c r="E37" s="78" t="s">
        <v>52</v>
      </c>
      <c r="F37" s="78" t="s">
        <v>26</v>
      </c>
      <c r="G37" s="78" t="s">
        <v>40</v>
      </c>
      <c r="J37" s="42"/>
    </row>
    <row r="38" spans="1:10" x14ac:dyDescent="0.2">
      <c r="A38" s="77">
        <v>43339</v>
      </c>
      <c r="B38" s="78" t="s">
        <v>160</v>
      </c>
      <c r="C38" s="49" t="s">
        <v>20</v>
      </c>
      <c r="D38" s="78">
        <v>341</v>
      </c>
      <c r="E38" s="78" t="s">
        <v>52</v>
      </c>
      <c r="F38" s="78" t="s">
        <v>26</v>
      </c>
      <c r="G38" s="78" t="s">
        <v>40</v>
      </c>
      <c r="J38" s="42"/>
    </row>
    <row r="39" spans="1:10" x14ac:dyDescent="0.2">
      <c r="A39" s="77">
        <v>43339</v>
      </c>
      <c r="B39" s="78" t="s">
        <v>124</v>
      </c>
      <c r="C39" s="49" t="s">
        <v>20</v>
      </c>
      <c r="D39" s="78">
        <v>100</v>
      </c>
      <c r="E39" s="78" t="s">
        <v>56</v>
      </c>
      <c r="F39" s="78" t="s">
        <v>26</v>
      </c>
      <c r="G39" s="78" t="s">
        <v>40</v>
      </c>
      <c r="J39" s="42"/>
    </row>
    <row r="40" spans="1:10" x14ac:dyDescent="0.2">
      <c r="A40" s="77">
        <v>43339</v>
      </c>
      <c r="B40" s="78" t="s">
        <v>121</v>
      </c>
      <c r="C40" s="49" t="s">
        <v>20</v>
      </c>
      <c r="D40" s="78">
        <v>100</v>
      </c>
      <c r="E40" s="78" t="s">
        <v>56</v>
      </c>
      <c r="F40" s="78" t="s">
        <v>26</v>
      </c>
      <c r="G40" s="78" t="s">
        <v>40</v>
      </c>
      <c r="J40" s="42"/>
    </row>
    <row r="41" spans="1:10" x14ac:dyDescent="0.2">
      <c r="A41" s="77">
        <v>43339</v>
      </c>
      <c r="B41" s="78" t="s">
        <v>122</v>
      </c>
      <c r="C41" s="49" t="s">
        <v>20</v>
      </c>
      <c r="D41" s="78">
        <v>100</v>
      </c>
      <c r="E41" s="78" t="s">
        <v>56</v>
      </c>
      <c r="F41" s="78" t="s">
        <v>26</v>
      </c>
      <c r="G41" s="78" t="s">
        <v>40</v>
      </c>
      <c r="J41" s="42"/>
    </row>
    <row r="42" spans="1:10" x14ac:dyDescent="0.2">
      <c r="A42" s="77">
        <v>43339</v>
      </c>
      <c r="B42" s="78" t="s">
        <v>123</v>
      </c>
      <c r="C42" s="49" t="s">
        <v>20</v>
      </c>
      <c r="D42" s="78">
        <v>100</v>
      </c>
      <c r="E42" s="78" t="s">
        <v>56</v>
      </c>
      <c r="F42" s="78" t="s">
        <v>26</v>
      </c>
      <c r="G42" s="78" t="s">
        <v>40</v>
      </c>
      <c r="J42" s="42"/>
    </row>
    <row r="43" spans="1:10" x14ac:dyDescent="0.2">
      <c r="A43" s="77">
        <v>43339</v>
      </c>
      <c r="B43" s="78" t="s">
        <v>83</v>
      </c>
      <c r="C43" s="49" t="s">
        <v>20</v>
      </c>
      <c r="D43" s="78">
        <v>39</v>
      </c>
      <c r="E43" s="78" t="s">
        <v>56</v>
      </c>
      <c r="F43" s="78" t="s">
        <v>26</v>
      </c>
      <c r="G43" s="78" t="s">
        <v>40</v>
      </c>
      <c r="J43" s="42"/>
    </row>
    <row r="44" spans="1:10" x14ac:dyDescent="0.2">
      <c r="A44" s="77">
        <v>43339</v>
      </c>
      <c r="B44" s="78" t="s">
        <v>93</v>
      </c>
      <c r="C44" s="49" t="s">
        <v>20</v>
      </c>
      <c r="D44" s="78">
        <v>61</v>
      </c>
      <c r="E44" s="78" t="s">
        <v>56</v>
      </c>
      <c r="F44" s="78" t="s">
        <v>26</v>
      </c>
      <c r="G44" s="78" t="s">
        <v>40</v>
      </c>
      <c r="J44" s="42"/>
    </row>
    <row r="45" spans="1:10" x14ac:dyDescent="0.2">
      <c r="A45" s="77">
        <v>43339</v>
      </c>
      <c r="B45" s="78" t="s">
        <v>125</v>
      </c>
      <c r="C45" s="49" t="s">
        <v>20</v>
      </c>
      <c r="D45" s="78">
        <v>100</v>
      </c>
      <c r="E45" s="78" t="s">
        <v>58</v>
      </c>
      <c r="F45" s="78" t="s">
        <v>26</v>
      </c>
      <c r="G45" s="78" t="s">
        <v>40</v>
      </c>
      <c r="J45" s="42"/>
    </row>
    <row r="46" spans="1:10" x14ac:dyDescent="0.2">
      <c r="A46" s="77">
        <v>43339</v>
      </c>
      <c r="B46" s="78" t="s">
        <v>126</v>
      </c>
      <c r="C46" s="49" t="s">
        <v>20</v>
      </c>
      <c r="D46" s="78">
        <v>100</v>
      </c>
      <c r="E46" s="78" t="s">
        <v>58</v>
      </c>
      <c r="F46" s="78" t="s">
        <v>26</v>
      </c>
      <c r="G46" s="78" t="s">
        <v>40</v>
      </c>
      <c r="J46" s="42"/>
    </row>
    <row r="47" spans="1:10" x14ac:dyDescent="0.2">
      <c r="A47" s="77">
        <v>43339</v>
      </c>
      <c r="B47" s="78" t="s">
        <v>94</v>
      </c>
      <c r="C47" s="49" t="s">
        <v>20</v>
      </c>
      <c r="D47" s="78">
        <v>62</v>
      </c>
      <c r="E47" s="78" t="s">
        <v>55</v>
      </c>
      <c r="F47" s="78" t="s">
        <v>26</v>
      </c>
      <c r="G47" s="78" t="s">
        <v>40</v>
      </c>
      <c r="J47" s="42"/>
    </row>
    <row r="48" spans="1:10" x14ac:dyDescent="0.2">
      <c r="A48" s="77">
        <v>43339</v>
      </c>
      <c r="B48" s="78" t="s">
        <v>82</v>
      </c>
      <c r="C48" s="49" t="s">
        <v>20</v>
      </c>
      <c r="D48" s="78">
        <v>38</v>
      </c>
      <c r="E48" s="78" t="s">
        <v>55</v>
      </c>
      <c r="F48" s="78" t="s">
        <v>26</v>
      </c>
      <c r="G48" s="78" t="s">
        <v>40</v>
      </c>
      <c r="J48" s="42"/>
    </row>
    <row r="49" spans="1:10" x14ac:dyDescent="0.2">
      <c r="A49" s="77">
        <v>43339</v>
      </c>
      <c r="B49" s="78" t="s">
        <v>96</v>
      </c>
      <c r="C49" s="49" t="s">
        <v>20</v>
      </c>
      <c r="D49" s="78">
        <v>69</v>
      </c>
      <c r="E49" s="78" t="s">
        <v>52</v>
      </c>
      <c r="F49" s="78" t="s">
        <v>26</v>
      </c>
      <c r="G49" s="78" t="s">
        <v>40</v>
      </c>
      <c r="J49" s="42"/>
    </row>
    <row r="50" spans="1:10" x14ac:dyDescent="0.2">
      <c r="A50" s="77">
        <v>43339</v>
      </c>
      <c r="B50" s="78" t="s">
        <v>80</v>
      </c>
      <c r="C50" s="49" t="s">
        <v>20</v>
      </c>
      <c r="D50" s="78">
        <v>31</v>
      </c>
      <c r="E50" s="78" t="s">
        <v>52</v>
      </c>
      <c r="F50" s="78" t="s">
        <v>26</v>
      </c>
      <c r="G50" s="78" t="s">
        <v>40</v>
      </c>
      <c r="J50" s="42"/>
    </row>
    <row r="51" spans="1:10" x14ac:dyDescent="0.2">
      <c r="A51" s="77">
        <v>43339</v>
      </c>
      <c r="B51" s="78" t="s">
        <v>127</v>
      </c>
      <c r="C51" s="49" t="s">
        <v>20</v>
      </c>
      <c r="D51" s="78">
        <v>100</v>
      </c>
      <c r="E51" s="78" t="s">
        <v>53</v>
      </c>
      <c r="F51" s="78" t="s">
        <v>26</v>
      </c>
      <c r="G51" s="78" t="s">
        <v>40</v>
      </c>
      <c r="J51" s="42"/>
    </row>
    <row r="52" spans="1:10" x14ac:dyDescent="0.2">
      <c r="A52" s="77">
        <v>43339</v>
      </c>
      <c r="B52" s="78" t="s">
        <v>128</v>
      </c>
      <c r="C52" s="49" t="s">
        <v>20</v>
      </c>
      <c r="D52" s="78">
        <v>100</v>
      </c>
      <c r="E52" s="78" t="s">
        <v>56</v>
      </c>
      <c r="F52" s="78" t="s">
        <v>26</v>
      </c>
      <c r="G52" s="78" t="s">
        <v>40</v>
      </c>
      <c r="J52" s="42"/>
    </row>
    <row r="53" spans="1:10" x14ac:dyDescent="0.2">
      <c r="A53" s="77">
        <v>43339</v>
      </c>
      <c r="B53" s="78" t="s">
        <v>129</v>
      </c>
      <c r="C53" s="49" t="s">
        <v>20</v>
      </c>
      <c r="D53" s="78">
        <v>100</v>
      </c>
      <c r="E53" s="78" t="s">
        <v>59</v>
      </c>
      <c r="F53" s="78" t="s">
        <v>26</v>
      </c>
      <c r="G53" s="78" t="s">
        <v>40</v>
      </c>
      <c r="J53" s="42"/>
    </row>
    <row r="54" spans="1:10" x14ac:dyDescent="0.2">
      <c r="A54" s="77">
        <v>43339</v>
      </c>
      <c r="B54" s="78" t="s">
        <v>130</v>
      </c>
      <c r="C54" s="49" t="s">
        <v>20</v>
      </c>
      <c r="D54" s="78">
        <v>100</v>
      </c>
      <c r="E54" s="78" t="s">
        <v>49</v>
      </c>
      <c r="F54" s="78" t="s">
        <v>26</v>
      </c>
      <c r="G54" s="78" t="s">
        <v>40</v>
      </c>
      <c r="J54" s="42"/>
    </row>
    <row r="55" spans="1:10" x14ac:dyDescent="0.2">
      <c r="A55" s="77">
        <v>43339</v>
      </c>
      <c r="B55" s="78" t="s">
        <v>131</v>
      </c>
      <c r="C55" s="49" t="s">
        <v>20</v>
      </c>
      <c r="D55" s="78">
        <v>100</v>
      </c>
      <c r="E55" s="78" t="s">
        <v>60</v>
      </c>
      <c r="F55" s="78" t="s">
        <v>26</v>
      </c>
      <c r="G55" s="78" t="s">
        <v>40</v>
      </c>
      <c r="J55" s="42"/>
    </row>
    <row r="56" spans="1:10" x14ac:dyDescent="0.2">
      <c r="A56" s="77">
        <v>43339</v>
      </c>
      <c r="B56" s="78" t="s">
        <v>132</v>
      </c>
      <c r="C56" s="49" t="s">
        <v>20</v>
      </c>
      <c r="D56" s="78">
        <v>100</v>
      </c>
      <c r="E56" s="78" t="s">
        <v>60</v>
      </c>
      <c r="F56" s="78" t="s">
        <v>26</v>
      </c>
      <c r="G56" s="78" t="s">
        <v>40</v>
      </c>
      <c r="J56" s="42"/>
    </row>
    <row r="57" spans="1:10" x14ac:dyDescent="0.2">
      <c r="A57" s="77">
        <v>43339</v>
      </c>
      <c r="B57" s="78" t="s">
        <v>133</v>
      </c>
      <c r="C57" s="49" t="s">
        <v>20</v>
      </c>
      <c r="D57" s="78">
        <v>100</v>
      </c>
      <c r="E57" s="78" t="s">
        <v>60</v>
      </c>
      <c r="F57" s="78" t="s">
        <v>26</v>
      </c>
      <c r="G57" s="78" t="s">
        <v>40</v>
      </c>
    </row>
    <row r="58" spans="1:10" x14ac:dyDescent="0.2">
      <c r="A58" s="77">
        <v>43339</v>
      </c>
      <c r="B58" s="78" t="s">
        <v>134</v>
      </c>
      <c r="C58" s="49" t="s">
        <v>20</v>
      </c>
      <c r="D58" s="78">
        <v>100</v>
      </c>
      <c r="E58" s="78" t="s">
        <v>60</v>
      </c>
      <c r="F58" s="78" t="s">
        <v>26</v>
      </c>
      <c r="G58" s="78" t="s">
        <v>40</v>
      </c>
    </row>
    <row r="59" spans="1:10" x14ac:dyDescent="0.2">
      <c r="A59" s="77">
        <v>43339</v>
      </c>
      <c r="B59" s="78" t="s">
        <v>135</v>
      </c>
      <c r="C59" s="49" t="s">
        <v>20</v>
      </c>
      <c r="D59" s="78">
        <v>100</v>
      </c>
      <c r="E59" s="78" t="s">
        <v>41</v>
      </c>
      <c r="F59" s="78" t="s">
        <v>26</v>
      </c>
      <c r="G59" s="78" t="s">
        <v>40</v>
      </c>
    </row>
    <row r="60" spans="1:10" x14ac:dyDescent="0.2">
      <c r="A60" s="77">
        <v>43339</v>
      </c>
      <c r="B60" s="78" t="s">
        <v>136</v>
      </c>
      <c r="C60" s="49" t="s">
        <v>20</v>
      </c>
      <c r="D60" s="78">
        <v>100</v>
      </c>
      <c r="E60" s="78" t="s">
        <v>41</v>
      </c>
      <c r="F60" s="78" t="s">
        <v>26</v>
      </c>
      <c r="G60" s="78" t="s">
        <v>40</v>
      </c>
    </row>
    <row r="61" spans="1:10" x14ac:dyDescent="0.2">
      <c r="A61" s="77">
        <v>43339</v>
      </c>
      <c r="B61" s="78" t="s">
        <v>137</v>
      </c>
      <c r="C61" s="49" t="s">
        <v>20</v>
      </c>
      <c r="D61" s="78">
        <v>100</v>
      </c>
      <c r="E61" s="78" t="s">
        <v>41</v>
      </c>
      <c r="F61" s="78" t="s">
        <v>26</v>
      </c>
      <c r="G61" s="78" t="s">
        <v>40</v>
      </c>
    </row>
    <row r="62" spans="1:10" x14ac:dyDescent="0.2">
      <c r="A62" s="77">
        <v>43339</v>
      </c>
      <c r="B62" s="78" t="s">
        <v>138</v>
      </c>
      <c r="C62" s="49" t="s">
        <v>20</v>
      </c>
      <c r="D62" s="78">
        <v>100</v>
      </c>
      <c r="E62" s="78" t="s">
        <v>41</v>
      </c>
      <c r="F62" s="78" t="s">
        <v>26</v>
      </c>
      <c r="G62" s="78" t="s">
        <v>40</v>
      </c>
    </row>
    <row r="63" spans="1:10" x14ac:dyDescent="0.2">
      <c r="A63" s="77">
        <v>43339</v>
      </c>
      <c r="B63" s="78" t="s">
        <v>139</v>
      </c>
      <c r="C63" s="49" t="s">
        <v>20</v>
      </c>
      <c r="D63" s="78">
        <v>100</v>
      </c>
      <c r="E63" s="78" t="s">
        <v>41</v>
      </c>
      <c r="F63" s="78" t="s">
        <v>26</v>
      </c>
      <c r="G63" s="78" t="s">
        <v>40</v>
      </c>
    </row>
    <row r="64" spans="1:10" x14ac:dyDescent="0.2">
      <c r="A64" s="77">
        <v>43339</v>
      </c>
      <c r="B64" s="78" t="s">
        <v>140</v>
      </c>
      <c r="C64" s="49" t="s">
        <v>20</v>
      </c>
      <c r="D64" s="78">
        <v>100</v>
      </c>
      <c r="E64" s="78" t="s">
        <v>57</v>
      </c>
      <c r="F64" s="78" t="s">
        <v>26</v>
      </c>
      <c r="G64" s="78" t="s">
        <v>40</v>
      </c>
    </row>
    <row r="65" spans="1:7" x14ac:dyDescent="0.2">
      <c r="A65" s="77">
        <v>43339</v>
      </c>
      <c r="B65" s="78" t="s">
        <v>141</v>
      </c>
      <c r="C65" s="49" t="s">
        <v>20</v>
      </c>
      <c r="D65" s="78">
        <v>100</v>
      </c>
      <c r="E65" s="78" t="s">
        <v>49</v>
      </c>
      <c r="F65" s="78" t="s">
        <v>26</v>
      </c>
      <c r="G65" s="78" t="s">
        <v>40</v>
      </c>
    </row>
    <row r="66" spans="1:7" x14ac:dyDescent="0.2">
      <c r="A66" s="77">
        <v>43339</v>
      </c>
      <c r="B66" s="78" t="s">
        <v>142</v>
      </c>
      <c r="C66" s="49" t="s">
        <v>20</v>
      </c>
      <c r="D66" s="78">
        <v>100</v>
      </c>
      <c r="E66" s="78" t="s">
        <v>49</v>
      </c>
      <c r="F66" s="78" t="s">
        <v>26</v>
      </c>
      <c r="G66" s="78" t="s">
        <v>40</v>
      </c>
    </row>
    <row r="67" spans="1:7" x14ac:dyDescent="0.2">
      <c r="A67" s="77">
        <v>43339</v>
      </c>
      <c r="B67" s="78" t="s">
        <v>63</v>
      </c>
      <c r="C67" s="49" t="s">
        <v>20</v>
      </c>
      <c r="D67" s="78">
        <v>5</v>
      </c>
      <c r="E67" s="78" t="s">
        <v>49</v>
      </c>
      <c r="F67" s="78" t="s">
        <v>26</v>
      </c>
      <c r="G67" s="78" t="s">
        <v>40</v>
      </c>
    </row>
    <row r="68" spans="1:7" x14ac:dyDescent="0.2">
      <c r="A68" s="77">
        <v>43339</v>
      </c>
      <c r="B68" s="78" t="s">
        <v>107</v>
      </c>
      <c r="C68" s="49" t="s">
        <v>20</v>
      </c>
      <c r="D68" s="78">
        <v>95</v>
      </c>
      <c r="E68" s="78" t="s">
        <v>49</v>
      </c>
      <c r="F68" s="78" t="s">
        <v>26</v>
      </c>
      <c r="G68" s="78" t="s">
        <v>40</v>
      </c>
    </row>
    <row r="69" spans="1:7" x14ac:dyDescent="0.2">
      <c r="A69" s="77">
        <v>43339</v>
      </c>
      <c r="B69" s="78" t="s">
        <v>143</v>
      </c>
      <c r="C69" s="49" t="s">
        <v>20</v>
      </c>
      <c r="D69" s="78">
        <v>100</v>
      </c>
      <c r="E69" s="78" t="s">
        <v>49</v>
      </c>
      <c r="F69" s="78" t="s">
        <v>26</v>
      </c>
      <c r="G69" s="78" t="s">
        <v>40</v>
      </c>
    </row>
    <row r="70" spans="1:7" x14ac:dyDescent="0.2">
      <c r="A70" s="77">
        <v>43339</v>
      </c>
      <c r="B70" s="78" t="s">
        <v>144</v>
      </c>
      <c r="C70" s="49" t="s">
        <v>20</v>
      </c>
      <c r="D70" s="78">
        <v>100</v>
      </c>
      <c r="E70" s="78" t="s">
        <v>49</v>
      </c>
      <c r="F70" s="78" t="s">
        <v>26</v>
      </c>
      <c r="G70" s="78" t="s">
        <v>40</v>
      </c>
    </row>
    <row r="71" spans="1:7" x14ac:dyDescent="0.2">
      <c r="A71" s="77">
        <v>43339</v>
      </c>
      <c r="B71" s="78" t="s">
        <v>154</v>
      </c>
      <c r="C71" s="49" t="s">
        <v>20</v>
      </c>
      <c r="D71" s="78">
        <v>133</v>
      </c>
      <c r="E71" s="78" t="s">
        <v>42</v>
      </c>
      <c r="F71" s="78" t="s">
        <v>26</v>
      </c>
      <c r="G71" s="78" t="s">
        <v>40</v>
      </c>
    </row>
    <row r="72" spans="1:7" x14ac:dyDescent="0.2">
      <c r="A72" s="77">
        <v>43339</v>
      </c>
      <c r="B72" s="78" t="s">
        <v>95</v>
      </c>
      <c r="C72" s="49" t="s">
        <v>20</v>
      </c>
      <c r="D72" s="78">
        <v>67</v>
      </c>
      <c r="E72" s="78" t="s">
        <v>42</v>
      </c>
      <c r="F72" s="78" t="s">
        <v>26</v>
      </c>
      <c r="G72" s="78" t="s">
        <v>40</v>
      </c>
    </row>
    <row r="73" spans="1:7" x14ac:dyDescent="0.2">
      <c r="A73" s="77">
        <v>43339</v>
      </c>
      <c r="B73" s="78" t="s">
        <v>145</v>
      </c>
      <c r="C73" s="49" t="s">
        <v>20</v>
      </c>
      <c r="D73" s="78">
        <v>100</v>
      </c>
      <c r="E73" s="78" t="s">
        <v>42</v>
      </c>
      <c r="F73" s="78" t="s">
        <v>26</v>
      </c>
      <c r="G73" s="78" t="s">
        <v>40</v>
      </c>
    </row>
    <row r="74" spans="1:7" x14ac:dyDescent="0.2">
      <c r="A74" s="77">
        <v>43339</v>
      </c>
      <c r="B74" s="78" t="s">
        <v>146</v>
      </c>
      <c r="C74" s="49" t="s">
        <v>20</v>
      </c>
      <c r="D74" s="78">
        <v>100</v>
      </c>
      <c r="E74" s="78" t="s">
        <v>42</v>
      </c>
      <c r="F74" s="78" t="s">
        <v>26</v>
      </c>
      <c r="G74" s="78" t="s">
        <v>40</v>
      </c>
    </row>
    <row r="75" spans="1:7" x14ac:dyDescent="0.2">
      <c r="A75" s="77">
        <v>43339</v>
      </c>
      <c r="B75" s="78" t="s">
        <v>162</v>
      </c>
      <c r="C75" s="49" t="s">
        <v>20</v>
      </c>
      <c r="D75" s="78">
        <v>409</v>
      </c>
      <c r="E75" s="78" t="s">
        <v>57</v>
      </c>
      <c r="F75" s="78" t="s">
        <v>26</v>
      </c>
      <c r="G75" s="78" t="s">
        <v>40</v>
      </c>
    </row>
    <row r="76" spans="1:7" x14ac:dyDescent="0.2">
      <c r="A76" s="77">
        <v>43339</v>
      </c>
      <c r="B76" s="78" t="s">
        <v>106</v>
      </c>
      <c r="C76" s="49" t="s">
        <v>20</v>
      </c>
      <c r="D76" s="78">
        <v>91</v>
      </c>
      <c r="E76" s="78" t="s">
        <v>57</v>
      </c>
      <c r="F76" s="78" t="s">
        <v>26</v>
      </c>
      <c r="G76" s="78" t="s">
        <v>40</v>
      </c>
    </row>
    <row r="77" spans="1:7" x14ac:dyDescent="0.2">
      <c r="A77" s="77">
        <v>43339</v>
      </c>
      <c r="B77" s="78" t="s">
        <v>89</v>
      </c>
      <c r="C77" s="49" t="s">
        <v>20</v>
      </c>
      <c r="D77" s="78">
        <v>54</v>
      </c>
      <c r="E77" s="78" t="s">
        <v>43</v>
      </c>
      <c r="F77" s="78" t="s">
        <v>26</v>
      </c>
      <c r="G77" s="78" t="s">
        <v>40</v>
      </c>
    </row>
    <row r="78" spans="1:7" x14ac:dyDescent="0.2">
      <c r="A78" s="77">
        <v>43339</v>
      </c>
      <c r="B78" s="78" t="s">
        <v>87</v>
      </c>
      <c r="C78" s="49" t="s">
        <v>20</v>
      </c>
      <c r="D78" s="78">
        <v>46</v>
      </c>
      <c r="E78" s="78" t="s">
        <v>43</v>
      </c>
      <c r="F78" s="78" t="s">
        <v>26</v>
      </c>
      <c r="G78" s="78" t="s">
        <v>40</v>
      </c>
    </row>
    <row r="79" spans="1:7" x14ac:dyDescent="0.2">
      <c r="A79" s="77">
        <v>43339</v>
      </c>
      <c r="B79" s="78" t="s">
        <v>147</v>
      </c>
      <c r="C79" s="49" t="s">
        <v>20</v>
      </c>
      <c r="D79" s="78">
        <v>100</v>
      </c>
      <c r="E79" s="78" t="s">
        <v>43</v>
      </c>
      <c r="F79" s="78" t="s">
        <v>26</v>
      </c>
      <c r="G79" s="78" t="s">
        <v>40</v>
      </c>
    </row>
    <row r="80" spans="1:7" x14ac:dyDescent="0.2">
      <c r="A80" s="77">
        <v>43339</v>
      </c>
      <c r="B80" s="78" t="s">
        <v>148</v>
      </c>
      <c r="C80" s="49" t="s">
        <v>20</v>
      </c>
      <c r="D80" s="78">
        <v>100</v>
      </c>
      <c r="E80" s="78" t="s">
        <v>43</v>
      </c>
      <c r="F80" s="78" t="s">
        <v>26</v>
      </c>
      <c r="G80" s="78" t="s">
        <v>40</v>
      </c>
    </row>
    <row r="81" spans="1:7" x14ac:dyDescent="0.2">
      <c r="A81" s="77">
        <v>43339</v>
      </c>
      <c r="B81" s="78" t="s">
        <v>149</v>
      </c>
      <c r="C81" s="49" t="s">
        <v>20</v>
      </c>
      <c r="D81" s="78">
        <v>100</v>
      </c>
      <c r="E81" s="78" t="s">
        <v>43</v>
      </c>
      <c r="F81" s="78" t="s">
        <v>26</v>
      </c>
      <c r="G81" s="78" t="s">
        <v>40</v>
      </c>
    </row>
    <row r="82" spans="1:7" x14ac:dyDescent="0.2">
      <c r="A82" s="77">
        <v>43339</v>
      </c>
      <c r="B82" s="78" t="s">
        <v>150</v>
      </c>
      <c r="C82" s="49" t="s">
        <v>20</v>
      </c>
      <c r="D82" s="78">
        <v>100</v>
      </c>
      <c r="E82" s="78" t="s">
        <v>43</v>
      </c>
      <c r="F82" s="78" t="s">
        <v>26</v>
      </c>
      <c r="G82" s="78" t="s">
        <v>40</v>
      </c>
    </row>
    <row r="83" spans="1:7" x14ac:dyDescent="0.2">
      <c r="A83" s="77">
        <v>43339</v>
      </c>
      <c r="B83" s="78" t="s">
        <v>70</v>
      </c>
      <c r="C83" s="49" t="s">
        <v>20</v>
      </c>
      <c r="D83" s="78">
        <v>14</v>
      </c>
      <c r="E83" s="78" t="s">
        <v>47</v>
      </c>
      <c r="F83" s="78" t="s">
        <v>26</v>
      </c>
      <c r="G83" s="78" t="s">
        <v>40</v>
      </c>
    </row>
    <row r="84" spans="1:7" x14ac:dyDescent="0.2">
      <c r="A84" s="77">
        <v>43339</v>
      </c>
      <c r="B84" s="78" t="s">
        <v>152</v>
      </c>
      <c r="C84" s="49" t="s">
        <v>20</v>
      </c>
      <c r="D84" s="78">
        <v>106</v>
      </c>
      <c r="E84" s="78" t="s">
        <v>47</v>
      </c>
      <c r="F84" s="78" t="s">
        <v>26</v>
      </c>
      <c r="G84" s="78" t="s">
        <v>40</v>
      </c>
    </row>
    <row r="85" spans="1:7" x14ac:dyDescent="0.2">
      <c r="A85" s="77">
        <v>43339</v>
      </c>
      <c r="B85" s="78" t="s">
        <v>100</v>
      </c>
      <c r="C85" s="49" t="s">
        <v>20</v>
      </c>
      <c r="D85" s="78">
        <v>81</v>
      </c>
      <c r="E85" s="78" t="s">
        <v>47</v>
      </c>
      <c r="F85" s="78" t="s">
        <v>26</v>
      </c>
      <c r="G85" s="78" t="s">
        <v>40</v>
      </c>
    </row>
    <row r="86" spans="1:7" x14ac:dyDescent="0.2">
      <c r="A86" s="77">
        <v>43339</v>
      </c>
      <c r="B86" s="78" t="s">
        <v>84</v>
      </c>
      <c r="C86" s="49" t="s">
        <v>20</v>
      </c>
      <c r="D86" s="78">
        <v>39</v>
      </c>
      <c r="E86" s="78" t="s">
        <v>47</v>
      </c>
      <c r="F86" s="78" t="s">
        <v>26</v>
      </c>
      <c r="G86" s="78" t="s">
        <v>40</v>
      </c>
    </row>
    <row r="87" spans="1:7" x14ac:dyDescent="0.2">
      <c r="A87" s="77">
        <v>43339</v>
      </c>
      <c r="B87" s="78" t="s">
        <v>153</v>
      </c>
      <c r="C87" s="49" t="s">
        <v>20</v>
      </c>
      <c r="D87" s="78">
        <v>120</v>
      </c>
      <c r="E87" s="78" t="s">
        <v>47</v>
      </c>
      <c r="F87" s="78" t="s">
        <v>26</v>
      </c>
      <c r="G87" s="78" t="s">
        <v>40</v>
      </c>
    </row>
    <row r="88" spans="1:7" x14ac:dyDescent="0.2">
      <c r="A88" s="77">
        <v>43339</v>
      </c>
      <c r="B88" s="78" t="s">
        <v>85</v>
      </c>
      <c r="C88" s="49" t="s">
        <v>20</v>
      </c>
      <c r="D88" s="78">
        <v>39</v>
      </c>
      <c r="E88" s="78" t="s">
        <v>47</v>
      </c>
      <c r="F88" s="78" t="s">
        <v>26</v>
      </c>
      <c r="G88" s="78" t="s">
        <v>40</v>
      </c>
    </row>
    <row r="89" spans="1:7" x14ac:dyDescent="0.2">
      <c r="A89" s="77">
        <v>43339</v>
      </c>
      <c r="B89" s="78" t="s">
        <v>101</v>
      </c>
      <c r="C89" s="49" t="s">
        <v>20</v>
      </c>
      <c r="D89" s="78">
        <v>81</v>
      </c>
      <c r="E89" s="78" t="s">
        <v>47</v>
      </c>
      <c r="F89" s="78" t="s">
        <v>26</v>
      </c>
      <c r="G89" s="78" t="s">
        <v>40</v>
      </c>
    </row>
    <row r="90" spans="1:7" x14ac:dyDescent="0.2">
      <c r="A90" s="77">
        <v>43339</v>
      </c>
      <c r="B90" s="78" t="s">
        <v>71</v>
      </c>
      <c r="C90" s="49" t="s">
        <v>20</v>
      </c>
      <c r="D90" s="78">
        <v>20</v>
      </c>
      <c r="E90" s="78" t="s">
        <v>47</v>
      </c>
      <c r="F90" s="78" t="s">
        <v>26</v>
      </c>
      <c r="G90" s="78" t="s">
        <v>40</v>
      </c>
    </row>
    <row r="91" spans="1:7" x14ac:dyDescent="0.2">
      <c r="A91" s="77">
        <v>43339</v>
      </c>
      <c r="B91" s="78" t="s">
        <v>90</v>
      </c>
      <c r="C91" s="49" t="s">
        <v>20</v>
      </c>
      <c r="D91" s="78">
        <v>55</v>
      </c>
      <c r="E91" s="78" t="s">
        <v>45</v>
      </c>
      <c r="F91" s="78" t="s">
        <v>26</v>
      </c>
      <c r="G91" s="78" t="s">
        <v>40</v>
      </c>
    </row>
    <row r="92" spans="1:7" x14ac:dyDescent="0.2">
      <c r="A92" s="77">
        <v>43339</v>
      </c>
      <c r="B92" s="78" t="s">
        <v>86</v>
      </c>
      <c r="C92" s="49" t="s">
        <v>20</v>
      </c>
      <c r="D92" s="78">
        <v>45</v>
      </c>
      <c r="E92" s="78" t="s">
        <v>45</v>
      </c>
      <c r="F92" s="78" t="s">
        <v>26</v>
      </c>
      <c r="G92" s="78" t="s">
        <v>40</v>
      </c>
    </row>
    <row r="93" spans="1:7" x14ac:dyDescent="0.2">
      <c r="A93" s="77">
        <v>43339</v>
      </c>
      <c r="B93" s="78" t="s">
        <v>155</v>
      </c>
      <c r="C93" s="49" t="s">
        <v>20</v>
      </c>
      <c r="D93" s="78">
        <v>190</v>
      </c>
      <c r="E93" s="78" t="s">
        <v>45</v>
      </c>
      <c r="F93" s="78" t="s">
        <v>26</v>
      </c>
      <c r="G93" s="78" t="s">
        <v>40</v>
      </c>
    </row>
    <row r="94" spans="1:7" x14ac:dyDescent="0.2">
      <c r="A94" s="77">
        <v>43339</v>
      </c>
      <c r="B94" s="78" t="s">
        <v>64</v>
      </c>
      <c r="C94" s="49" t="s">
        <v>20</v>
      </c>
      <c r="D94" s="78">
        <v>10</v>
      </c>
      <c r="E94" s="78" t="s">
        <v>45</v>
      </c>
      <c r="F94" s="78" t="s">
        <v>26</v>
      </c>
      <c r="G94" s="78" t="s">
        <v>40</v>
      </c>
    </row>
    <row r="95" spans="1:7" x14ac:dyDescent="0.2">
      <c r="A95" s="77">
        <v>43339</v>
      </c>
      <c r="B95" s="78" t="s">
        <v>65</v>
      </c>
      <c r="C95" s="49" t="s">
        <v>20</v>
      </c>
      <c r="D95" s="78">
        <v>10</v>
      </c>
      <c r="E95" s="78" t="s">
        <v>45</v>
      </c>
      <c r="F95" s="78" t="s">
        <v>26</v>
      </c>
      <c r="G95" s="78" t="s">
        <v>40</v>
      </c>
    </row>
    <row r="96" spans="1:7" x14ac:dyDescent="0.2">
      <c r="A96" s="77">
        <v>43339</v>
      </c>
      <c r="B96" s="78" t="s">
        <v>151</v>
      </c>
      <c r="C96" s="49" t="s">
        <v>20</v>
      </c>
      <c r="D96" s="78">
        <v>100</v>
      </c>
      <c r="E96" s="78" t="s">
        <v>45</v>
      </c>
      <c r="F96" s="78" t="s">
        <v>26</v>
      </c>
      <c r="G96" s="78" t="s">
        <v>40</v>
      </c>
    </row>
    <row r="97" spans="1:7" x14ac:dyDescent="0.2">
      <c r="A97" s="77">
        <v>43339</v>
      </c>
      <c r="B97" s="78" t="s">
        <v>105</v>
      </c>
      <c r="C97" s="49" t="s">
        <v>20</v>
      </c>
      <c r="D97" s="78">
        <v>90</v>
      </c>
      <c r="E97" s="78" t="s">
        <v>45</v>
      </c>
      <c r="F97" s="78" t="s">
        <v>26</v>
      </c>
      <c r="G97" s="78" t="s">
        <v>40</v>
      </c>
    </row>
    <row r="98" spans="1:7" x14ac:dyDescent="0.2">
      <c r="A98" s="77">
        <v>43339</v>
      </c>
      <c r="B98" s="78" t="s">
        <v>163</v>
      </c>
      <c r="C98" s="49" t="s">
        <v>20</v>
      </c>
      <c r="D98" s="78">
        <v>500</v>
      </c>
      <c r="E98" s="78" t="s">
        <v>45</v>
      </c>
      <c r="F98" s="78" t="s">
        <v>26</v>
      </c>
      <c r="G98" s="78" t="s">
        <v>40</v>
      </c>
    </row>
    <row r="99" spans="1:7" x14ac:dyDescent="0.2">
      <c r="A99" s="77">
        <v>43339</v>
      </c>
      <c r="B99" s="78" t="s">
        <v>164</v>
      </c>
      <c r="C99" s="49" t="s">
        <v>20</v>
      </c>
      <c r="D99" s="78">
        <v>500</v>
      </c>
      <c r="E99" s="78" t="s">
        <v>61</v>
      </c>
      <c r="F99" s="78" t="s">
        <v>26</v>
      </c>
      <c r="G99" s="78" t="s">
        <v>40</v>
      </c>
    </row>
    <row r="100" spans="1:7" x14ac:dyDescent="0.2">
      <c r="A100" s="77">
        <v>43339</v>
      </c>
      <c r="B100" s="78" t="s">
        <v>159</v>
      </c>
      <c r="C100" s="49" t="s">
        <v>20</v>
      </c>
      <c r="D100" s="78">
        <v>298</v>
      </c>
      <c r="E100" s="78" t="s">
        <v>44</v>
      </c>
      <c r="F100" s="78" t="s">
        <v>26</v>
      </c>
      <c r="G100" s="78" t="s">
        <v>40</v>
      </c>
    </row>
    <row r="101" spans="1:7" x14ac:dyDescent="0.2">
      <c r="A101" s="77">
        <v>43339</v>
      </c>
      <c r="B101" s="78" t="s">
        <v>74</v>
      </c>
      <c r="C101" s="49" t="s">
        <v>20</v>
      </c>
      <c r="D101" s="78">
        <v>22</v>
      </c>
      <c r="E101" s="78" t="s">
        <v>44</v>
      </c>
      <c r="F101" s="78" t="s">
        <v>26</v>
      </c>
      <c r="G101" s="78" t="s">
        <v>40</v>
      </c>
    </row>
    <row r="102" spans="1:7" x14ac:dyDescent="0.2">
      <c r="A102" s="77">
        <v>43339</v>
      </c>
      <c r="B102" s="78" t="s">
        <v>75</v>
      </c>
      <c r="C102" s="49" t="s">
        <v>20</v>
      </c>
      <c r="D102" s="78">
        <v>22</v>
      </c>
      <c r="E102" s="78" t="s">
        <v>44</v>
      </c>
      <c r="F102" s="78" t="s">
        <v>26</v>
      </c>
      <c r="G102" s="78" t="s">
        <v>40</v>
      </c>
    </row>
    <row r="103" spans="1:7" x14ac:dyDescent="0.2">
      <c r="A103" s="77">
        <v>43339</v>
      </c>
      <c r="B103" s="78" t="s">
        <v>99</v>
      </c>
      <c r="C103" s="49" t="s">
        <v>20</v>
      </c>
      <c r="D103" s="78">
        <v>80</v>
      </c>
      <c r="E103" s="78" t="s">
        <v>44</v>
      </c>
      <c r="F103" s="78" t="s">
        <v>26</v>
      </c>
      <c r="G103" s="78" t="s">
        <v>40</v>
      </c>
    </row>
    <row r="104" spans="1:7" x14ac:dyDescent="0.2">
      <c r="A104" s="77">
        <v>43339</v>
      </c>
      <c r="B104" s="78" t="s">
        <v>91</v>
      </c>
      <c r="C104" s="49" t="s">
        <v>20</v>
      </c>
      <c r="D104" s="78">
        <v>58</v>
      </c>
      <c r="E104" s="78" t="s">
        <v>44</v>
      </c>
      <c r="F104" s="78" t="s">
        <v>26</v>
      </c>
      <c r="G104" s="78" t="s">
        <v>40</v>
      </c>
    </row>
    <row r="105" spans="1:7" x14ac:dyDescent="0.2">
      <c r="A105" s="77">
        <v>43339</v>
      </c>
      <c r="B105" s="78" t="s">
        <v>72</v>
      </c>
      <c r="C105" s="49" t="s">
        <v>20</v>
      </c>
      <c r="D105" s="78">
        <v>20</v>
      </c>
      <c r="E105" s="78" t="s">
        <v>44</v>
      </c>
      <c r="F105" s="78" t="s">
        <v>26</v>
      </c>
      <c r="G105" s="78" t="s">
        <v>40</v>
      </c>
    </row>
    <row r="106" spans="1:7" x14ac:dyDescent="0.2">
      <c r="A106" s="77">
        <v>43339</v>
      </c>
      <c r="B106" s="78" t="s">
        <v>158</v>
      </c>
      <c r="C106" s="49" t="s">
        <v>20</v>
      </c>
      <c r="D106" s="78">
        <v>290</v>
      </c>
      <c r="E106" s="78" t="s">
        <v>50</v>
      </c>
      <c r="F106" s="78" t="s">
        <v>26</v>
      </c>
      <c r="G106" s="78" t="s">
        <v>40</v>
      </c>
    </row>
    <row r="107" spans="1:7" x14ac:dyDescent="0.2">
      <c r="A107" s="77">
        <v>43339</v>
      </c>
      <c r="B107" s="78" t="s">
        <v>66</v>
      </c>
      <c r="C107" s="49" t="s">
        <v>20</v>
      </c>
      <c r="D107" s="78">
        <v>10</v>
      </c>
      <c r="E107" s="78" t="s">
        <v>50</v>
      </c>
      <c r="F107" s="78" t="s">
        <v>26</v>
      </c>
      <c r="G107" s="78" t="s">
        <v>40</v>
      </c>
    </row>
    <row r="108" spans="1:7" x14ac:dyDescent="0.2">
      <c r="A108" s="77">
        <v>43339</v>
      </c>
      <c r="B108" s="78" t="s">
        <v>156</v>
      </c>
      <c r="C108" s="49" t="s">
        <v>20</v>
      </c>
      <c r="D108" s="78">
        <v>224</v>
      </c>
      <c r="E108" s="78" t="s">
        <v>50</v>
      </c>
      <c r="F108" s="78" t="s">
        <v>26</v>
      </c>
      <c r="G108" s="78" t="s">
        <v>40</v>
      </c>
    </row>
    <row r="109" spans="1:7" x14ac:dyDescent="0.2">
      <c r="A109" s="77">
        <v>43339</v>
      </c>
      <c r="B109" s="78" t="s">
        <v>81</v>
      </c>
      <c r="C109" s="49" t="s">
        <v>20</v>
      </c>
      <c r="D109" s="78">
        <v>35</v>
      </c>
      <c r="E109" s="78" t="s">
        <v>46</v>
      </c>
      <c r="F109" s="78" t="s">
        <v>26</v>
      </c>
      <c r="G109" s="78" t="s">
        <v>40</v>
      </c>
    </row>
    <row r="110" spans="1:7" x14ac:dyDescent="0.2">
      <c r="A110" s="77" t="s">
        <v>37</v>
      </c>
      <c r="B110" s="78" t="s">
        <v>37</v>
      </c>
      <c r="C110" s="49" t="s">
        <v>37</v>
      </c>
      <c r="D110" s="78" t="s">
        <v>37</v>
      </c>
      <c r="E110" s="78" t="s">
        <v>37</v>
      </c>
      <c r="F110" s="78" t="s">
        <v>37</v>
      </c>
      <c r="G110" s="78" t="s">
        <v>37</v>
      </c>
    </row>
    <row r="111" spans="1:7" x14ac:dyDescent="0.2">
      <c r="A111" s="77" t="s">
        <v>37</v>
      </c>
      <c r="B111" s="78" t="s">
        <v>37</v>
      </c>
      <c r="C111" s="49" t="s">
        <v>37</v>
      </c>
      <c r="D111" s="78" t="s">
        <v>37</v>
      </c>
      <c r="E111" s="78" t="s">
        <v>37</v>
      </c>
      <c r="F111" s="78" t="s">
        <v>37</v>
      </c>
      <c r="G111" s="78" t="s">
        <v>37</v>
      </c>
    </row>
    <row r="112" spans="1:7" x14ac:dyDescent="0.2">
      <c r="A112" s="77" t="s">
        <v>37</v>
      </c>
      <c r="B112" s="78" t="s">
        <v>37</v>
      </c>
      <c r="C112" s="49" t="s">
        <v>37</v>
      </c>
      <c r="D112" s="78" t="s">
        <v>37</v>
      </c>
      <c r="E112" s="78" t="s">
        <v>37</v>
      </c>
      <c r="F112" s="78" t="s">
        <v>37</v>
      </c>
      <c r="G112" s="78" t="s">
        <v>37</v>
      </c>
    </row>
    <row r="113" spans="1:7" x14ac:dyDescent="0.2">
      <c r="A113" s="77" t="s">
        <v>37</v>
      </c>
      <c r="B113" s="78" t="s">
        <v>37</v>
      </c>
      <c r="C113" s="49" t="s">
        <v>37</v>
      </c>
      <c r="D113" s="78" t="s">
        <v>37</v>
      </c>
      <c r="E113" s="78" t="s">
        <v>37</v>
      </c>
      <c r="F113" s="78" t="s">
        <v>37</v>
      </c>
      <c r="G113" s="78" t="s">
        <v>37</v>
      </c>
    </row>
    <row r="114" spans="1:7" x14ac:dyDescent="0.2">
      <c r="A114" s="77" t="s">
        <v>37</v>
      </c>
      <c r="B114" s="78" t="s">
        <v>37</v>
      </c>
      <c r="C114" s="49" t="s">
        <v>37</v>
      </c>
      <c r="D114" s="78" t="s">
        <v>37</v>
      </c>
      <c r="E114" s="78" t="s">
        <v>37</v>
      </c>
      <c r="F114" s="78" t="s">
        <v>37</v>
      </c>
      <c r="G114" s="78" t="s">
        <v>37</v>
      </c>
    </row>
    <row r="115" spans="1:7" x14ac:dyDescent="0.2">
      <c r="A115" s="77" t="s">
        <v>37</v>
      </c>
      <c r="B115" s="78" t="s">
        <v>37</v>
      </c>
      <c r="C115" s="49" t="s">
        <v>37</v>
      </c>
      <c r="D115" s="78" t="s">
        <v>37</v>
      </c>
      <c r="E115" s="78" t="s">
        <v>37</v>
      </c>
      <c r="F115" s="78" t="s">
        <v>37</v>
      </c>
      <c r="G115" s="78" t="s">
        <v>37</v>
      </c>
    </row>
    <row r="116" spans="1:7" x14ac:dyDescent="0.2">
      <c r="A116" s="77" t="s">
        <v>37</v>
      </c>
      <c r="B116" s="78" t="s">
        <v>37</v>
      </c>
      <c r="C116" s="49" t="s">
        <v>37</v>
      </c>
      <c r="D116" s="78" t="s">
        <v>37</v>
      </c>
      <c r="E116" s="78" t="s">
        <v>37</v>
      </c>
      <c r="F116" s="78" t="s">
        <v>37</v>
      </c>
      <c r="G116" s="78" t="s">
        <v>37</v>
      </c>
    </row>
    <row r="117" spans="1:7" x14ac:dyDescent="0.2">
      <c r="A117" s="77" t="s">
        <v>37</v>
      </c>
      <c r="B117" s="78" t="s">
        <v>37</v>
      </c>
      <c r="C117" s="49" t="s">
        <v>37</v>
      </c>
      <c r="D117" s="78" t="s">
        <v>37</v>
      </c>
      <c r="E117" s="78" t="s">
        <v>37</v>
      </c>
      <c r="F117" s="78" t="s">
        <v>37</v>
      </c>
      <c r="G117" s="78" t="s">
        <v>37</v>
      </c>
    </row>
    <row r="118" spans="1:7" x14ac:dyDescent="0.2">
      <c r="A118" s="77" t="s">
        <v>37</v>
      </c>
      <c r="B118" s="78" t="s">
        <v>37</v>
      </c>
      <c r="C118" s="49" t="s">
        <v>37</v>
      </c>
      <c r="D118" s="78" t="s">
        <v>37</v>
      </c>
      <c r="E118" s="78" t="s">
        <v>37</v>
      </c>
      <c r="F118" s="78" t="s">
        <v>37</v>
      </c>
      <c r="G118" s="78" t="s">
        <v>37</v>
      </c>
    </row>
    <row r="119" spans="1:7" x14ac:dyDescent="0.2">
      <c r="A119" s="77" t="s">
        <v>37</v>
      </c>
      <c r="B119" s="78" t="s">
        <v>37</v>
      </c>
      <c r="C119" s="49" t="s">
        <v>37</v>
      </c>
      <c r="D119" s="78" t="s">
        <v>37</v>
      </c>
      <c r="E119" s="78" t="s">
        <v>37</v>
      </c>
      <c r="F119" s="78" t="s">
        <v>37</v>
      </c>
      <c r="G119" s="78" t="s">
        <v>37</v>
      </c>
    </row>
    <row r="120" spans="1:7" x14ac:dyDescent="0.2">
      <c r="A120" s="77" t="s">
        <v>37</v>
      </c>
      <c r="B120" s="78" t="s">
        <v>37</v>
      </c>
      <c r="C120" s="49" t="s">
        <v>37</v>
      </c>
      <c r="D120" s="78" t="s">
        <v>37</v>
      </c>
      <c r="E120" s="78" t="s">
        <v>37</v>
      </c>
      <c r="F120" s="78" t="s">
        <v>37</v>
      </c>
      <c r="G120" s="78" t="s">
        <v>37</v>
      </c>
    </row>
    <row r="121" spans="1:7" x14ac:dyDescent="0.2">
      <c r="A121" s="77" t="s">
        <v>37</v>
      </c>
      <c r="B121" s="78" t="s">
        <v>37</v>
      </c>
      <c r="C121" s="49" t="s">
        <v>37</v>
      </c>
      <c r="D121" s="78" t="s">
        <v>37</v>
      </c>
      <c r="E121" s="78" t="s">
        <v>37</v>
      </c>
      <c r="F121" s="78" t="s">
        <v>37</v>
      </c>
      <c r="G121" s="78" t="s">
        <v>37</v>
      </c>
    </row>
    <row r="122" spans="1:7" x14ac:dyDescent="0.2">
      <c r="A122" s="77" t="s">
        <v>37</v>
      </c>
      <c r="B122" s="78" t="s">
        <v>37</v>
      </c>
      <c r="C122" s="49" t="s">
        <v>37</v>
      </c>
      <c r="D122" s="78" t="s">
        <v>37</v>
      </c>
      <c r="E122" s="78" t="s">
        <v>37</v>
      </c>
      <c r="F122" s="78" t="s">
        <v>37</v>
      </c>
      <c r="G122" s="78" t="s">
        <v>37</v>
      </c>
    </row>
    <row r="123" spans="1:7" x14ac:dyDescent="0.2">
      <c r="A123" s="77" t="s">
        <v>37</v>
      </c>
      <c r="B123" s="78" t="s">
        <v>37</v>
      </c>
      <c r="C123" s="49" t="s">
        <v>37</v>
      </c>
      <c r="D123" s="78" t="s">
        <v>37</v>
      </c>
      <c r="E123" s="78" t="s">
        <v>37</v>
      </c>
      <c r="F123" s="78" t="s">
        <v>37</v>
      </c>
      <c r="G123" s="78" t="s">
        <v>37</v>
      </c>
    </row>
    <row r="124" spans="1:7" x14ac:dyDescent="0.2">
      <c r="A124" s="77" t="s">
        <v>37</v>
      </c>
      <c r="B124" s="78" t="s">
        <v>37</v>
      </c>
      <c r="C124" s="49" t="s">
        <v>37</v>
      </c>
      <c r="D124" s="78" t="s">
        <v>37</v>
      </c>
      <c r="E124" s="78" t="s">
        <v>37</v>
      </c>
      <c r="F124" s="78" t="s">
        <v>37</v>
      </c>
      <c r="G124" s="78" t="s">
        <v>37</v>
      </c>
    </row>
    <row r="125" spans="1:7" x14ac:dyDescent="0.2">
      <c r="A125" s="77" t="s">
        <v>37</v>
      </c>
      <c r="B125" s="78" t="s">
        <v>37</v>
      </c>
      <c r="C125" s="49" t="s">
        <v>37</v>
      </c>
      <c r="D125" s="78" t="s">
        <v>37</v>
      </c>
      <c r="E125" s="78" t="s">
        <v>37</v>
      </c>
      <c r="F125" s="78" t="s">
        <v>37</v>
      </c>
      <c r="G125" s="78" t="s">
        <v>37</v>
      </c>
    </row>
    <row r="126" spans="1:7" x14ac:dyDescent="0.2">
      <c r="A126" s="77" t="s">
        <v>37</v>
      </c>
      <c r="B126" s="78" t="s">
        <v>37</v>
      </c>
      <c r="C126" s="49" t="s">
        <v>37</v>
      </c>
      <c r="D126" s="78" t="s">
        <v>37</v>
      </c>
      <c r="E126" s="78" t="s">
        <v>37</v>
      </c>
      <c r="F126" s="78" t="s">
        <v>37</v>
      </c>
      <c r="G126" s="78" t="s">
        <v>37</v>
      </c>
    </row>
    <row r="127" spans="1:7" x14ac:dyDescent="0.2">
      <c r="A127" s="77" t="s">
        <v>37</v>
      </c>
      <c r="B127" s="78" t="s">
        <v>37</v>
      </c>
      <c r="C127" s="49" t="s">
        <v>37</v>
      </c>
      <c r="D127" s="78" t="s">
        <v>37</v>
      </c>
      <c r="E127" s="78" t="s">
        <v>37</v>
      </c>
      <c r="F127" s="78" t="s">
        <v>37</v>
      </c>
      <c r="G127" s="78" t="s">
        <v>37</v>
      </c>
    </row>
    <row r="128" spans="1:7" x14ac:dyDescent="0.2">
      <c r="A128" s="77" t="s">
        <v>37</v>
      </c>
      <c r="B128" s="78" t="s">
        <v>37</v>
      </c>
      <c r="C128" s="49" t="s">
        <v>37</v>
      </c>
      <c r="D128" s="78" t="s">
        <v>37</v>
      </c>
      <c r="E128" s="78" t="s">
        <v>37</v>
      </c>
      <c r="F128" s="78" t="s">
        <v>37</v>
      </c>
      <c r="G128" s="78" t="s">
        <v>37</v>
      </c>
    </row>
    <row r="129" spans="1:7" x14ac:dyDescent="0.2">
      <c r="A129" s="77" t="s">
        <v>37</v>
      </c>
      <c r="B129" s="78" t="s">
        <v>37</v>
      </c>
      <c r="C129" s="49" t="s">
        <v>37</v>
      </c>
      <c r="D129" s="78" t="s">
        <v>37</v>
      </c>
      <c r="E129" s="78" t="s">
        <v>37</v>
      </c>
      <c r="F129" s="78" t="s">
        <v>37</v>
      </c>
      <c r="G129" s="78" t="s">
        <v>37</v>
      </c>
    </row>
    <row r="130" spans="1:7" x14ac:dyDescent="0.2">
      <c r="A130" s="77" t="s">
        <v>37</v>
      </c>
      <c r="B130" s="78" t="s">
        <v>37</v>
      </c>
      <c r="C130" s="49" t="s">
        <v>37</v>
      </c>
      <c r="D130" s="78" t="s">
        <v>37</v>
      </c>
      <c r="E130" s="78" t="s">
        <v>37</v>
      </c>
      <c r="F130" s="78" t="s">
        <v>37</v>
      </c>
      <c r="G130" s="78" t="s">
        <v>37</v>
      </c>
    </row>
    <row r="131" spans="1:7" x14ac:dyDescent="0.2">
      <c r="A131" s="77" t="s">
        <v>37</v>
      </c>
      <c r="B131" s="78" t="s">
        <v>37</v>
      </c>
      <c r="C131" s="49" t="s">
        <v>37</v>
      </c>
      <c r="D131" s="78" t="s">
        <v>37</v>
      </c>
      <c r="E131" s="78" t="s">
        <v>37</v>
      </c>
      <c r="F131" s="78" t="s">
        <v>37</v>
      </c>
      <c r="G131" s="78" t="s">
        <v>37</v>
      </c>
    </row>
    <row r="132" spans="1:7" x14ac:dyDescent="0.2">
      <c r="A132" s="77" t="s">
        <v>37</v>
      </c>
      <c r="B132" s="78" t="s">
        <v>37</v>
      </c>
      <c r="C132" s="49" t="s">
        <v>37</v>
      </c>
      <c r="D132" s="78" t="s">
        <v>37</v>
      </c>
      <c r="E132" s="78" t="s">
        <v>37</v>
      </c>
      <c r="F132" s="78" t="s">
        <v>37</v>
      </c>
      <c r="G132" s="78" t="s">
        <v>37</v>
      </c>
    </row>
    <row r="133" spans="1:7" x14ac:dyDescent="0.2">
      <c r="A133" s="77" t="s">
        <v>37</v>
      </c>
      <c r="B133" s="78" t="s">
        <v>37</v>
      </c>
      <c r="C133" s="49" t="s">
        <v>37</v>
      </c>
      <c r="D133" s="78" t="s">
        <v>37</v>
      </c>
      <c r="E133" s="78" t="s">
        <v>37</v>
      </c>
      <c r="F133" s="78" t="s">
        <v>37</v>
      </c>
      <c r="G133" s="78" t="s">
        <v>37</v>
      </c>
    </row>
    <row r="134" spans="1:7" x14ac:dyDescent="0.2">
      <c r="A134" s="77" t="s">
        <v>37</v>
      </c>
      <c r="B134" s="78" t="s">
        <v>37</v>
      </c>
      <c r="C134" s="49" t="s">
        <v>37</v>
      </c>
      <c r="D134" s="78" t="s">
        <v>37</v>
      </c>
      <c r="E134" s="78" t="s">
        <v>37</v>
      </c>
      <c r="F134" s="78" t="s">
        <v>37</v>
      </c>
      <c r="G134" s="78" t="s">
        <v>37</v>
      </c>
    </row>
    <row r="135" spans="1:7" x14ac:dyDescent="0.2">
      <c r="A135" s="77" t="s">
        <v>37</v>
      </c>
      <c r="B135" s="78" t="s">
        <v>37</v>
      </c>
      <c r="C135" s="49" t="s">
        <v>37</v>
      </c>
      <c r="D135" s="78" t="s">
        <v>37</v>
      </c>
      <c r="E135" s="78" t="s">
        <v>37</v>
      </c>
      <c r="F135" s="78" t="s">
        <v>37</v>
      </c>
      <c r="G135" s="78" t="s">
        <v>37</v>
      </c>
    </row>
    <row r="136" spans="1:7" x14ac:dyDescent="0.2">
      <c r="A136" s="77" t="s">
        <v>37</v>
      </c>
      <c r="B136" s="78" t="s">
        <v>37</v>
      </c>
      <c r="C136" s="49" t="s">
        <v>37</v>
      </c>
      <c r="D136" s="78" t="s">
        <v>37</v>
      </c>
      <c r="E136" s="78" t="s">
        <v>37</v>
      </c>
      <c r="F136" s="78" t="s">
        <v>37</v>
      </c>
      <c r="G136" s="78" t="s">
        <v>37</v>
      </c>
    </row>
    <row r="137" spans="1:7" x14ac:dyDescent="0.2">
      <c r="A137" s="77" t="s">
        <v>37</v>
      </c>
      <c r="B137" s="78" t="s">
        <v>37</v>
      </c>
      <c r="C137" s="49" t="s">
        <v>37</v>
      </c>
      <c r="D137" s="78" t="s">
        <v>37</v>
      </c>
      <c r="E137" s="78" t="s">
        <v>37</v>
      </c>
      <c r="F137" s="78" t="s">
        <v>37</v>
      </c>
      <c r="G137" s="78" t="s">
        <v>37</v>
      </c>
    </row>
    <row r="138" spans="1:7" x14ac:dyDescent="0.2">
      <c r="A138" s="77" t="s">
        <v>37</v>
      </c>
      <c r="B138" s="78" t="s">
        <v>37</v>
      </c>
      <c r="C138" s="49" t="s">
        <v>37</v>
      </c>
      <c r="D138" s="78" t="s">
        <v>37</v>
      </c>
      <c r="E138" s="78" t="s">
        <v>37</v>
      </c>
      <c r="F138" s="78" t="s">
        <v>37</v>
      </c>
      <c r="G138" s="78" t="s">
        <v>37</v>
      </c>
    </row>
    <row r="139" spans="1:7" x14ac:dyDescent="0.2">
      <c r="A139" s="77" t="s">
        <v>37</v>
      </c>
      <c r="B139" s="78" t="s">
        <v>37</v>
      </c>
      <c r="C139" s="49" t="s">
        <v>37</v>
      </c>
      <c r="D139" s="78" t="s">
        <v>37</v>
      </c>
      <c r="E139" s="78" t="s">
        <v>37</v>
      </c>
      <c r="F139" s="78" t="s">
        <v>37</v>
      </c>
      <c r="G139" s="78" t="s">
        <v>37</v>
      </c>
    </row>
    <row r="140" spans="1:7" x14ac:dyDescent="0.2">
      <c r="A140" s="77" t="s">
        <v>37</v>
      </c>
      <c r="B140" s="78" t="s">
        <v>37</v>
      </c>
      <c r="C140" s="49" t="s">
        <v>37</v>
      </c>
      <c r="D140" s="78" t="s">
        <v>37</v>
      </c>
      <c r="E140" s="78" t="s">
        <v>37</v>
      </c>
      <c r="F140" s="78" t="s">
        <v>37</v>
      </c>
      <c r="G140" s="78" t="s">
        <v>37</v>
      </c>
    </row>
    <row r="141" spans="1:7" x14ac:dyDescent="0.2">
      <c r="A141" s="77" t="s">
        <v>37</v>
      </c>
      <c r="B141" s="78" t="s">
        <v>37</v>
      </c>
      <c r="C141" s="49" t="s">
        <v>37</v>
      </c>
      <c r="D141" s="78" t="s">
        <v>37</v>
      </c>
      <c r="E141" s="78" t="s">
        <v>37</v>
      </c>
      <c r="F141" s="78" t="s">
        <v>37</v>
      </c>
      <c r="G141" s="78" t="s">
        <v>37</v>
      </c>
    </row>
    <row r="142" spans="1:7" x14ac:dyDescent="0.2">
      <c r="A142" s="77" t="s">
        <v>37</v>
      </c>
      <c r="B142" s="78" t="s">
        <v>37</v>
      </c>
      <c r="C142" s="49" t="s">
        <v>37</v>
      </c>
      <c r="D142" s="78" t="s">
        <v>37</v>
      </c>
      <c r="E142" s="78" t="s">
        <v>37</v>
      </c>
      <c r="F142" s="78" t="s">
        <v>37</v>
      </c>
      <c r="G142" s="78" t="s">
        <v>37</v>
      </c>
    </row>
    <row r="143" spans="1:7" x14ac:dyDescent="0.2">
      <c r="A143" s="77" t="s">
        <v>37</v>
      </c>
      <c r="B143" s="78" t="s">
        <v>37</v>
      </c>
      <c r="C143" s="49" t="s">
        <v>37</v>
      </c>
      <c r="D143" s="78" t="s">
        <v>37</v>
      </c>
      <c r="E143" s="78" t="s">
        <v>37</v>
      </c>
      <c r="F143" s="78" t="s">
        <v>37</v>
      </c>
      <c r="G143" s="78" t="s">
        <v>37</v>
      </c>
    </row>
    <row r="144" spans="1:7" x14ac:dyDescent="0.2">
      <c r="A144" s="77" t="s">
        <v>37</v>
      </c>
      <c r="B144" s="78" t="s">
        <v>37</v>
      </c>
      <c r="C144" s="49" t="s">
        <v>37</v>
      </c>
      <c r="D144" s="78" t="s">
        <v>37</v>
      </c>
      <c r="E144" s="78" t="s">
        <v>37</v>
      </c>
      <c r="F144" s="78" t="s">
        <v>37</v>
      </c>
      <c r="G144" s="78" t="s">
        <v>37</v>
      </c>
    </row>
    <row r="145" spans="1:7" x14ac:dyDescent="0.2">
      <c r="A145" s="77" t="s">
        <v>37</v>
      </c>
      <c r="B145" s="78" t="s">
        <v>37</v>
      </c>
      <c r="C145" s="49" t="s">
        <v>37</v>
      </c>
      <c r="D145" s="78" t="s">
        <v>37</v>
      </c>
      <c r="E145" s="78" t="s">
        <v>37</v>
      </c>
      <c r="F145" s="78" t="s">
        <v>37</v>
      </c>
      <c r="G145" s="78" t="s">
        <v>37</v>
      </c>
    </row>
    <row r="146" spans="1:7" x14ac:dyDescent="0.2">
      <c r="A146" s="77" t="s">
        <v>37</v>
      </c>
      <c r="B146" s="78" t="s">
        <v>37</v>
      </c>
      <c r="C146" s="49" t="s">
        <v>37</v>
      </c>
      <c r="D146" s="78" t="s">
        <v>37</v>
      </c>
      <c r="E146" s="78" t="s">
        <v>37</v>
      </c>
      <c r="F146" s="78" t="s">
        <v>37</v>
      </c>
      <c r="G146" s="78" t="s">
        <v>37</v>
      </c>
    </row>
    <row r="147" spans="1:7" x14ac:dyDescent="0.2">
      <c r="A147" s="77" t="s">
        <v>37</v>
      </c>
      <c r="B147" s="78" t="s">
        <v>37</v>
      </c>
      <c r="C147" s="49" t="s">
        <v>37</v>
      </c>
      <c r="D147" s="78" t="s">
        <v>37</v>
      </c>
      <c r="E147" s="78" t="s">
        <v>37</v>
      </c>
      <c r="F147" s="78" t="s">
        <v>37</v>
      </c>
      <c r="G147" s="78" t="s">
        <v>37</v>
      </c>
    </row>
    <row r="148" spans="1:7" x14ac:dyDescent="0.2">
      <c r="A148" s="77" t="s">
        <v>37</v>
      </c>
      <c r="B148" s="78" t="s">
        <v>37</v>
      </c>
      <c r="C148" s="49" t="s">
        <v>37</v>
      </c>
      <c r="D148" s="78" t="s">
        <v>37</v>
      </c>
      <c r="E148" s="78" t="s">
        <v>37</v>
      </c>
      <c r="F148" s="78" t="s">
        <v>37</v>
      </c>
      <c r="G148" s="78" t="s">
        <v>37</v>
      </c>
    </row>
    <row r="149" spans="1:7" x14ac:dyDescent="0.2">
      <c r="A149" s="77" t="s">
        <v>37</v>
      </c>
      <c r="B149" s="78" t="s">
        <v>37</v>
      </c>
      <c r="C149" s="49" t="s">
        <v>37</v>
      </c>
      <c r="D149" s="78" t="s">
        <v>37</v>
      </c>
      <c r="E149" s="78" t="s">
        <v>37</v>
      </c>
      <c r="F149" s="78" t="s">
        <v>37</v>
      </c>
      <c r="G149" s="78" t="s">
        <v>37</v>
      </c>
    </row>
    <row r="150" spans="1:7" x14ac:dyDescent="0.2">
      <c r="A150" s="77" t="s">
        <v>37</v>
      </c>
      <c r="B150" s="78" t="s">
        <v>37</v>
      </c>
      <c r="C150" s="49" t="s">
        <v>37</v>
      </c>
      <c r="D150" s="78" t="s">
        <v>37</v>
      </c>
      <c r="E150" s="78" t="s">
        <v>37</v>
      </c>
      <c r="F150" s="78" t="s">
        <v>37</v>
      </c>
      <c r="G150" s="78" t="s">
        <v>37</v>
      </c>
    </row>
    <row r="151" spans="1:7" x14ac:dyDescent="0.2">
      <c r="A151" s="77" t="s">
        <v>37</v>
      </c>
      <c r="B151" s="78" t="s">
        <v>37</v>
      </c>
      <c r="C151" s="49" t="s">
        <v>37</v>
      </c>
      <c r="D151" s="78" t="s">
        <v>37</v>
      </c>
      <c r="E151" s="78" t="s">
        <v>37</v>
      </c>
      <c r="F151" s="78" t="s">
        <v>37</v>
      </c>
      <c r="G151" s="78" t="s">
        <v>37</v>
      </c>
    </row>
    <row r="152" spans="1:7" x14ac:dyDescent="0.2">
      <c r="A152" s="77" t="s">
        <v>37</v>
      </c>
      <c r="B152" s="78" t="s">
        <v>37</v>
      </c>
      <c r="C152" s="49" t="s">
        <v>37</v>
      </c>
      <c r="D152" s="78" t="s">
        <v>37</v>
      </c>
      <c r="E152" s="78" t="s">
        <v>37</v>
      </c>
      <c r="F152" s="78" t="s">
        <v>37</v>
      </c>
      <c r="G152" s="78" t="s">
        <v>37</v>
      </c>
    </row>
    <row r="153" spans="1:7" x14ac:dyDescent="0.2">
      <c r="A153" s="77" t="s">
        <v>37</v>
      </c>
      <c r="B153" s="78" t="s">
        <v>37</v>
      </c>
      <c r="C153" s="49" t="s">
        <v>37</v>
      </c>
      <c r="D153" s="78" t="s">
        <v>37</v>
      </c>
      <c r="E153" s="78" t="s">
        <v>37</v>
      </c>
      <c r="F153" s="78" t="s">
        <v>37</v>
      </c>
      <c r="G153" s="78" t="s">
        <v>37</v>
      </c>
    </row>
    <row r="154" spans="1:7" x14ac:dyDescent="0.2">
      <c r="A154" s="77" t="s">
        <v>37</v>
      </c>
      <c r="B154" s="78" t="s">
        <v>37</v>
      </c>
      <c r="C154" s="49" t="s">
        <v>37</v>
      </c>
      <c r="D154" s="78" t="s">
        <v>37</v>
      </c>
      <c r="E154" s="78" t="s">
        <v>37</v>
      </c>
      <c r="F154" s="78" t="s">
        <v>37</v>
      </c>
      <c r="G154" s="78" t="s">
        <v>37</v>
      </c>
    </row>
    <row r="155" spans="1:7" x14ac:dyDescent="0.2">
      <c r="A155" s="77" t="s">
        <v>37</v>
      </c>
      <c r="B155" s="78" t="s">
        <v>37</v>
      </c>
      <c r="C155" s="49" t="s">
        <v>37</v>
      </c>
      <c r="D155" s="78" t="s">
        <v>37</v>
      </c>
      <c r="E155" s="78" t="s">
        <v>37</v>
      </c>
      <c r="F155" s="78" t="s">
        <v>37</v>
      </c>
      <c r="G155" s="78" t="s">
        <v>37</v>
      </c>
    </row>
    <row r="156" spans="1:7" x14ac:dyDescent="0.2">
      <c r="A156" s="77" t="s">
        <v>37</v>
      </c>
      <c r="B156" s="78" t="s">
        <v>37</v>
      </c>
      <c r="C156" s="49" t="s">
        <v>37</v>
      </c>
      <c r="D156" s="78" t="s">
        <v>37</v>
      </c>
      <c r="E156" s="78" t="s">
        <v>37</v>
      </c>
      <c r="F156" s="78" t="s">
        <v>37</v>
      </c>
      <c r="G156" s="78" t="s">
        <v>37</v>
      </c>
    </row>
    <row r="157" spans="1:7" x14ac:dyDescent="0.2">
      <c r="A157" s="77" t="s">
        <v>37</v>
      </c>
      <c r="B157" s="78" t="s">
        <v>37</v>
      </c>
      <c r="C157" s="49" t="s">
        <v>37</v>
      </c>
      <c r="D157" s="78" t="s">
        <v>37</v>
      </c>
      <c r="E157" s="78" t="s">
        <v>37</v>
      </c>
      <c r="F157" s="78" t="s">
        <v>37</v>
      </c>
      <c r="G157" s="78" t="s">
        <v>37</v>
      </c>
    </row>
    <row r="158" spans="1:7" x14ac:dyDescent="0.2">
      <c r="A158" s="77" t="s">
        <v>37</v>
      </c>
      <c r="B158" s="78" t="s">
        <v>37</v>
      </c>
      <c r="C158" s="49" t="s">
        <v>37</v>
      </c>
      <c r="D158" s="78" t="s">
        <v>37</v>
      </c>
      <c r="E158" s="78" t="s">
        <v>37</v>
      </c>
      <c r="F158" s="78" t="s">
        <v>37</v>
      </c>
      <c r="G158" s="78" t="s">
        <v>37</v>
      </c>
    </row>
    <row r="159" spans="1:7" x14ac:dyDescent="0.2">
      <c r="A159" s="77" t="s">
        <v>37</v>
      </c>
      <c r="B159" s="78" t="s">
        <v>37</v>
      </c>
      <c r="C159" s="49" t="s">
        <v>37</v>
      </c>
      <c r="D159" s="78" t="s">
        <v>37</v>
      </c>
      <c r="E159" s="78" t="s">
        <v>37</v>
      </c>
      <c r="F159" s="78" t="s">
        <v>37</v>
      </c>
      <c r="G159" s="78" t="s">
        <v>37</v>
      </c>
    </row>
    <row r="160" spans="1:7" x14ac:dyDescent="0.2">
      <c r="A160" s="77" t="s">
        <v>37</v>
      </c>
      <c r="B160" s="78" t="s">
        <v>37</v>
      </c>
      <c r="C160" s="49" t="s">
        <v>37</v>
      </c>
      <c r="D160" s="78" t="s">
        <v>37</v>
      </c>
      <c r="E160" s="78" t="s">
        <v>37</v>
      </c>
      <c r="F160" s="78" t="s">
        <v>37</v>
      </c>
      <c r="G160" s="78" t="s">
        <v>37</v>
      </c>
    </row>
    <row r="161" spans="1:7" x14ac:dyDescent="0.2">
      <c r="A161" s="77" t="s">
        <v>37</v>
      </c>
      <c r="B161" s="78" t="s">
        <v>37</v>
      </c>
      <c r="C161" s="49" t="s">
        <v>37</v>
      </c>
      <c r="D161" s="78" t="s">
        <v>37</v>
      </c>
      <c r="E161" s="78" t="s">
        <v>37</v>
      </c>
      <c r="F161" s="78" t="s">
        <v>37</v>
      </c>
      <c r="G161" s="78" t="s">
        <v>37</v>
      </c>
    </row>
    <row r="162" spans="1:7" x14ac:dyDescent="0.2">
      <c r="A162" s="77" t="s">
        <v>37</v>
      </c>
      <c r="B162" s="78" t="s">
        <v>37</v>
      </c>
      <c r="C162" s="49" t="s">
        <v>37</v>
      </c>
      <c r="D162" s="78" t="s">
        <v>37</v>
      </c>
      <c r="E162" s="78" t="s">
        <v>37</v>
      </c>
      <c r="F162" s="78" t="s">
        <v>37</v>
      </c>
      <c r="G162" s="78" t="s">
        <v>37</v>
      </c>
    </row>
    <row r="163" spans="1:7" x14ac:dyDescent="0.2">
      <c r="A163" s="77" t="s">
        <v>37</v>
      </c>
      <c r="B163" s="78" t="s">
        <v>37</v>
      </c>
      <c r="C163" s="49" t="s">
        <v>37</v>
      </c>
      <c r="D163" s="78" t="s">
        <v>37</v>
      </c>
      <c r="E163" s="78" t="s">
        <v>37</v>
      </c>
      <c r="F163" s="78" t="s">
        <v>37</v>
      </c>
      <c r="G163" s="78" t="s">
        <v>37</v>
      </c>
    </row>
    <row r="164" spans="1:7" x14ac:dyDescent="0.2">
      <c r="A164" s="77" t="s">
        <v>37</v>
      </c>
      <c r="B164" s="78" t="s">
        <v>37</v>
      </c>
      <c r="C164" s="49" t="s">
        <v>37</v>
      </c>
      <c r="D164" s="78" t="s">
        <v>37</v>
      </c>
      <c r="E164" s="78" t="s">
        <v>37</v>
      </c>
      <c r="F164" s="78" t="s">
        <v>37</v>
      </c>
      <c r="G164" s="78" t="s">
        <v>37</v>
      </c>
    </row>
    <row r="165" spans="1:7" x14ac:dyDescent="0.2">
      <c r="A165" s="77" t="s">
        <v>37</v>
      </c>
      <c r="B165" s="78" t="s">
        <v>37</v>
      </c>
      <c r="C165" s="49" t="s">
        <v>37</v>
      </c>
      <c r="D165" s="78" t="s">
        <v>37</v>
      </c>
      <c r="E165" s="78" t="s">
        <v>37</v>
      </c>
      <c r="F165" s="78" t="s">
        <v>37</v>
      </c>
      <c r="G165" s="78" t="s">
        <v>37</v>
      </c>
    </row>
    <row r="166" spans="1:7" x14ac:dyDescent="0.2">
      <c r="A166" s="77" t="s">
        <v>37</v>
      </c>
      <c r="B166" s="78" t="s">
        <v>37</v>
      </c>
      <c r="C166" s="49" t="s">
        <v>37</v>
      </c>
      <c r="D166" s="78" t="s">
        <v>37</v>
      </c>
      <c r="E166" s="78" t="s">
        <v>37</v>
      </c>
      <c r="F166" s="78" t="s">
        <v>37</v>
      </c>
      <c r="G166" s="78" t="s">
        <v>37</v>
      </c>
    </row>
    <row r="167" spans="1:7" x14ac:dyDescent="0.2">
      <c r="A167" s="77" t="s">
        <v>37</v>
      </c>
      <c r="B167" s="78" t="s">
        <v>37</v>
      </c>
      <c r="C167" s="49" t="s">
        <v>37</v>
      </c>
      <c r="D167" s="78" t="s">
        <v>37</v>
      </c>
      <c r="E167" s="78" t="s">
        <v>37</v>
      </c>
      <c r="F167" s="78" t="s">
        <v>37</v>
      </c>
      <c r="G167" s="78" t="s">
        <v>37</v>
      </c>
    </row>
    <row r="168" spans="1:7" x14ac:dyDescent="0.2">
      <c r="A168" s="77" t="s">
        <v>37</v>
      </c>
      <c r="B168" s="78" t="s">
        <v>37</v>
      </c>
      <c r="C168" s="49" t="s">
        <v>37</v>
      </c>
      <c r="D168" s="78" t="s">
        <v>37</v>
      </c>
      <c r="E168" s="78" t="s">
        <v>37</v>
      </c>
      <c r="F168" s="78" t="s">
        <v>37</v>
      </c>
      <c r="G168" s="78" t="s">
        <v>37</v>
      </c>
    </row>
    <row r="169" spans="1:7" x14ac:dyDescent="0.2">
      <c r="A169" s="77" t="s">
        <v>37</v>
      </c>
      <c r="B169" s="78" t="s">
        <v>37</v>
      </c>
      <c r="C169" s="49" t="s">
        <v>37</v>
      </c>
      <c r="D169" s="78" t="s">
        <v>37</v>
      </c>
      <c r="E169" s="78" t="s">
        <v>37</v>
      </c>
      <c r="F169" s="78" t="s">
        <v>37</v>
      </c>
      <c r="G169" s="78" t="s">
        <v>37</v>
      </c>
    </row>
    <row r="170" spans="1:7" x14ac:dyDescent="0.2">
      <c r="A170" s="77" t="s">
        <v>37</v>
      </c>
      <c r="B170" s="78" t="s">
        <v>37</v>
      </c>
      <c r="C170" s="49" t="s">
        <v>37</v>
      </c>
      <c r="D170" s="78" t="s">
        <v>37</v>
      </c>
      <c r="E170" s="78" t="s">
        <v>37</v>
      </c>
      <c r="F170" s="78" t="s">
        <v>37</v>
      </c>
      <c r="G170" s="78" t="s">
        <v>37</v>
      </c>
    </row>
    <row r="171" spans="1:7" x14ac:dyDescent="0.2">
      <c r="A171" s="77" t="s">
        <v>37</v>
      </c>
      <c r="B171" s="78" t="s">
        <v>37</v>
      </c>
      <c r="C171" s="49" t="s">
        <v>37</v>
      </c>
      <c r="D171" s="78" t="s">
        <v>37</v>
      </c>
      <c r="E171" s="78" t="s">
        <v>37</v>
      </c>
      <c r="F171" s="78" t="s">
        <v>37</v>
      </c>
      <c r="G171" s="78" t="s">
        <v>37</v>
      </c>
    </row>
    <row r="172" spans="1:7" x14ac:dyDescent="0.2">
      <c r="A172" s="77" t="s">
        <v>37</v>
      </c>
      <c r="B172" s="78" t="s">
        <v>37</v>
      </c>
      <c r="C172" s="49" t="s">
        <v>37</v>
      </c>
      <c r="D172" s="78" t="s">
        <v>37</v>
      </c>
      <c r="E172" s="78" t="s">
        <v>37</v>
      </c>
      <c r="F172" s="78" t="s">
        <v>37</v>
      </c>
      <c r="G172" s="78" t="s">
        <v>37</v>
      </c>
    </row>
    <row r="173" spans="1:7" x14ac:dyDescent="0.2">
      <c r="A173" s="77" t="s">
        <v>37</v>
      </c>
      <c r="B173" s="78" t="s">
        <v>37</v>
      </c>
      <c r="C173" s="49" t="s">
        <v>37</v>
      </c>
      <c r="D173" s="78" t="s">
        <v>37</v>
      </c>
      <c r="E173" s="78" t="s">
        <v>37</v>
      </c>
      <c r="F173" s="78" t="s">
        <v>37</v>
      </c>
      <c r="G173" s="78" t="s">
        <v>37</v>
      </c>
    </row>
    <row r="174" spans="1:7" x14ac:dyDescent="0.2">
      <c r="A174" s="77" t="s">
        <v>37</v>
      </c>
      <c r="B174" s="78" t="s">
        <v>37</v>
      </c>
      <c r="C174" s="49" t="s">
        <v>37</v>
      </c>
      <c r="D174" s="78" t="s">
        <v>37</v>
      </c>
      <c r="E174" s="78" t="s">
        <v>37</v>
      </c>
      <c r="F174" s="78" t="s">
        <v>37</v>
      </c>
      <c r="G174" s="78" t="s">
        <v>37</v>
      </c>
    </row>
    <row r="175" spans="1:7" x14ac:dyDescent="0.2">
      <c r="A175" s="77" t="s">
        <v>37</v>
      </c>
      <c r="B175" s="78" t="s">
        <v>37</v>
      </c>
      <c r="C175" s="49" t="s">
        <v>37</v>
      </c>
      <c r="D175" s="78" t="s">
        <v>37</v>
      </c>
      <c r="E175" s="78" t="s">
        <v>37</v>
      </c>
      <c r="F175" s="78" t="s">
        <v>37</v>
      </c>
      <c r="G175" s="78" t="s">
        <v>37</v>
      </c>
    </row>
    <row r="176" spans="1:7" x14ac:dyDescent="0.2">
      <c r="A176" s="77" t="s">
        <v>37</v>
      </c>
      <c r="B176" s="78" t="s">
        <v>37</v>
      </c>
      <c r="C176" s="49" t="s">
        <v>37</v>
      </c>
      <c r="D176" s="78" t="s">
        <v>37</v>
      </c>
      <c r="E176" s="78" t="s">
        <v>37</v>
      </c>
      <c r="F176" s="78" t="s">
        <v>37</v>
      </c>
      <c r="G176" s="78" t="s">
        <v>37</v>
      </c>
    </row>
    <row r="177" spans="1:7" x14ac:dyDescent="0.2">
      <c r="A177" s="77" t="s">
        <v>37</v>
      </c>
      <c r="B177" s="78" t="s">
        <v>37</v>
      </c>
      <c r="C177" s="49" t="s">
        <v>37</v>
      </c>
      <c r="D177" s="78" t="s">
        <v>37</v>
      </c>
      <c r="E177" s="78" t="s">
        <v>37</v>
      </c>
      <c r="F177" s="78" t="s">
        <v>37</v>
      </c>
      <c r="G177" s="78" t="s">
        <v>37</v>
      </c>
    </row>
    <row r="178" spans="1:7" x14ac:dyDescent="0.2">
      <c r="A178" s="77" t="s">
        <v>37</v>
      </c>
      <c r="B178" s="78" t="s">
        <v>37</v>
      </c>
      <c r="C178" s="49" t="s">
        <v>37</v>
      </c>
      <c r="D178" s="78" t="s">
        <v>37</v>
      </c>
      <c r="E178" s="78" t="s">
        <v>37</v>
      </c>
      <c r="F178" s="78" t="s">
        <v>37</v>
      </c>
      <c r="G178" s="78" t="s">
        <v>37</v>
      </c>
    </row>
    <row r="179" spans="1:7" x14ac:dyDescent="0.2">
      <c r="A179" s="77" t="s">
        <v>37</v>
      </c>
      <c r="B179" s="78" t="s">
        <v>37</v>
      </c>
      <c r="C179" s="49" t="s">
        <v>37</v>
      </c>
      <c r="D179" s="78" t="s">
        <v>37</v>
      </c>
      <c r="E179" s="78" t="s">
        <v>37</v>
      </c>
      <c r="F179" s="78" t="s">
        <v>37</v>
      </c>
      <c r="G179" s="78" t="s">
        <v>37</v>
      </c>
    </row>
    <row r="180" spans="1:7" x14ac:dyDescent="0.2">
      <c r="A180" s="77" t="s">
        <v>37</v>
      </c>
      <c r="B180" s="78" t="s">
        <v>37</v>
      </c>
      <c r="C180" s="49" t="s">
        <v>37</v>
      </c>
      <c r="D180" s="78" t="s">
        <v>37</v>
      </c>
      <c r="E180" s="78" t="s">
        <v>37</v>
      </c>
      <c r="F180" s="78" t="s">
        <v>37</v>
      </c>
      <c r="G180" s="78" t="s">
        <v>37</v>
      </c>
    </row>
    <row r="181" spans="1:7" x14ac:dyDescent="0.2">
      <c r="A181" s="77" t="s">
        <v>37</v>
      </c>
      <c r="B181" s="78" t="s">
        <v>37</v>
      </c>
      <c r="C181" s="49" t="s">
        <v>37</v>
      </c>
      <c r="D181" s="78" t="s">
        <v>37</v>
      </c>
      <c r="E181" s="78" t="s">
        <v>37</v>
      </c>
      <c r="F181" s="78" t="s">
        <v>37</v>
      </c>
      <c r="G181" s="78" t="s">
        <v>37</v>
      </c>
    </row>
    <row r="182" spans="1:7" x14ac:dyDescent="0.2">
      <c r="A182" s="77" t="s">
        <v>37</v>
      </c>
      <c r="B182" s="78" t="s">
        <v>37</v>
      </c>
      <c r="C182" s="49" t="s">
        <v>37</v>
      </c>
      <c r="D182" s="78" t="s">
        <v>37</v>
      </c>
      <c r="E182" s="78" t="s">
        <v>37</v>
      </c>
      <c r="F182" s="78" t="s">
        <v>37</v>
      </c>
      <c r="G182" s="78" t="s">
        <v>37</v>
      </c>
    </row>
    <row r="183" spans="1:7" x14ac:dyDescent="0.2">
      <c r="A183" s="77" t="s">
        <v>37</v>
      </c>
      <c r="B183" s="78" t="s">
        <v>37</v>
      </c>
      <c r="C183" s="49" t="s">
        <v>37</v>
      </c>
      <c r="D183" s="78" t="s">
        <v>37</v>
      </c>
      <c r="E183" s="78" t="s">
        <v>37</v>
      </c>
      <c r="F183" s="78" t="s">
        <v>37</v>
      </c>
      <c r="G183" s="78" t="s">
        <v>37</v>
      </c>
    </row>
    <row r="184" spans="1:7" x14ac:dyDescent="0.2">
      <c r="A184" s="77" t="s">
        <v>37</v>
      </c>
      <c r="B184" s="78" t="s">
        <v>37</v>
      </c>
      <c r="C184" s="49" t="s">
        <v>37</v>
      </c>
      <c r="D184" s="78" t="s">
        <v>37</v>
      </c>
      <c r="E184" s="78" t="s">
        <v>37</v>
      </c>
      <c r="F184" s="78" t="s">
        <v>37</v>
      </c>
      <c r="G184" s="78" t="s">
        <v>37</v>
      </c>
    </row>
    <row r="185" spans="1:7" x14ac:dyDescent="0.2">
      <c r="A185" s="77" t="s">
        <v>37</v>
      </c>
      <c r="B185" s="78" t="s">
        <v>37</v>
      </c>
      <c r="C185" s="49" t="s">
        <v>37</v>
      </c>
      <c r="D185" s="78" t="s">
        <v>37</v>
      </c>
      <c r="E185" s="78" t="s">
        <v>37</v>
      </c>
      <c r="F185" s="78" t="s">
        <v>37</v>
      </c>
      <c r="G185" s="78" t="s">
        <v>37</v>
      </c>
    </row>
    <row r="186" spans="1:7" x14ac:dyDescent="0.2">
      <c r="A186" s="77" t="s">
        <v>37</v>
      </c>
      <c r="B186" s="78" t="s">
        <v>37</v>
      </c>
      <c r="C186" s="49" t="s">
        <v>37</v>
      </c>
      <c r="D186" s="78" t="s">
        <v>37</v>
      </c>
      <c r="E186" s="78" t="s">
        <v>37</v>
      </c>
      <c r="F186" s="78" t="s">
        <v>37</v>
      </c>
      <c r="G186" s="78" t="s">
        <v>37</v>
      </c>
    </row>
    <row r="187" spans="1:7" x14ac:dyDescent="0.2">
      <c r="A187" s="77" t="s">
        <v>37</v>
      </c>
      <c r="B187" s="78" t="s">
        <v>37</v>
      </c>
      <c r="C187" s="49" t="s">
        <v>37</v>
      </c>
      <c r="D187" s="78" t="s">
        <v>37</v>
      </c>
      <c r="E187" s="78" t="s">
        <v>37</v>
      </c>
      <c r="F187" s="78" t="s">
        <v>37</v>
      </c>
      <c r="G187" s="78" t="s">
        <v>37</v>
      </c>
    </row>
    <row r="188" spans="1:7" x14ac:dyDescent="0.2">
      <c r="A188" s="77" t="s">
        <v>37</v>
      </c>
      <c r="B188" s="78" t="s">
        <v>37</v>
      </c>
      <c r="C188" s="49" t="s">
        <v>37</v>
      </c>
      <c r="D188" s="78" t="s">
        <v>37</v>
      </c>
      <c r="E188" s="78" t="s">
        <v>37</v>
      </c>
      <c r="F188" s="78" t="s">
        <v>37</v>
      </c>
      <c r="G188" s="78" t="s">
        <v>37</v>
      </c>
    </row>
    <row r="189" spans="1:7" x14ac:dyDescent="0.2">
      <c r="A189" s="77" t="s">
        <v>37</v>
      </c>
      <c r="B189" s="78" t="s">
        <v>37</v>
      </c>
      <c r="C189" s="49" t="s">
        <v>37</v>
      </c>
      <c r="D189" s="78" t="s">
        <v>37</v>
      </c>
      <c r="E189" s="78" t="s">
        <v>37</v>
      </c>
      <c r="F189" s="78" t="s">
        <v>37</v>
      </c>
      <c r="G189" s="78" t="s">
        <v>37</v>
      </c>
    </row>
    <row r="190" spans="1:7" x14ac:dyDescent="0.2">
      <c r="A190" s="77" t="s">
        <v>37</v>
      </c>
      <c r="B190" s="78" t="s">
        <v>37</v>
      </c>
      <c r="C190" s="49" t="s">
        <v>37</v>
      </c>
      <c r="D190" s="78" t="s">
        <v>37</v>
      </c>
      <c r="E190" s="78" t="s">
        <v>37</v>
      </c>
      <c r="F190" s="78" t="s">
        <v>37</v>
      </c>
      <c r="G190" s="78" t="s">
        <v>37</v>
      </c>
    </row>
    <row r="191" spans="1:7" x14ac:dyDescent="0.2">
      <c r="A191" s="77" t="s">
        <v>37</v>
      </c>
      <c r="B191" s="78" t="s">
        <v>37</v>
      </c>
      <c r="C191" s="49" t="s">
        <v>37</v>
      </c>
      <c r="D191" s="78" t="s">
        <v>37</v>
      </c>
      <c r="E191" s="78" t="s">
        <v>37</v>
      </c>
      <c r="F191" s="78" t="s">
        <v>37</v>
      </c>
      <c r="G191" s="78" t="s">
        <v>37</v>
      </c>
    </row>
    <row r="192" spans="1:7" x14ac:dyDescent="0.2">
      <c r="A192" s="77" t="s">
        <v>37</v>
      </c>
      <c r="B192" s="78" t="s">
        <v>37</v>
      </c>
      <c r="C192" s="49" t="s">
        <v>37</v>
      </c>
      <c r="D192" s="78" t="s">
        <v>37</v>
      </c>
      <c r="E192" s="78" t="s">
        <v>37</v>
      </c>
      <c r="F192" s="78" t="s">
        <v>37</v>
      </c>
      <c r="G192" s="78" t="s">
        <v>37</v>
      </c>
    </row>
    <row r="193" spans="1:7" x14ac:dyDescent="0.2">
      <c r="A193" s="77" t="s">
        <v>37</v>
      </c>
      <c r="B193" s="78" t="s">
        <v>37</v>
      </c>
      <c r="C193" s="49" t="s">
        <v>37</v>
      </c>
      <c r="D193" s="78" t="s">
        <v>37</v>
      </c>
      <c r="E193" s="78" t="s">
        <v>37</v>
      </c>
      <c r="F193" s="78" t="s">
        <v>37</v>
      </c>
      <c r="G193" s="78" t="s">
        <v>37</v>
      </c>
    </row>
    <row r="194" spans="1:7" x14ac:dyDescent="0.2">
      <c r="A194" s="77" t="s">
        <v>37</v>
      </c>
      <c r="B194" s="78" t="s">
        <v>37</v>
      </c>
      <c r="C194" s="49" t="s">
        <v>37</v>
      </c>
      <c r="D194" s="78" t="s">
        <v>37</v>
      </c>
      <c r="E194" s="78" t="s">
        <v>37</v>
      </c>
      <c r="F194" s="78" t="s">
        <v>37</v>
      </c>
      <c r="G194" s="78" t="s">
        <v>37</v>
      </c>
    </row>
    <row r="195" spans="1:7" x14ac:dyDescent="0.2">
      <c r="A195" s="77" t="s">
        <v>37</v>
      </c>
      <c r="B195" s="78" t="s">
        <v>37</v>
      </c>
      <c r="C195" s="49" t="s">
        <v>37</v>
      </c>
      <c r="D195" s="78" t="s">
        <v>37</v>
      </c>
      <c r="E195" s="78" t="s">
        <v>37</v>
      </c>
      <c r="F195" s="78" t="s">
        <v>37</v>
      </c>
      <c r="G195" s="78" t="s">
        <v>37</v>
      </c>
    </row>
    <row r="196" spans="1:7" x14ac:dyDescent="0.2">
      <c r="A196" s="77" t="s">
        <v>37</v>
      </c>
      <c r="B196" s="78" t="s">
        <v>37</v>
      </c>
      <c r="C196" s="49" t="s">
        <v>37</v>
      </c>
      <c r="D196" s="78" t="s">
        <v>37</v>
      </c>
      <c r="E196" s="78" t="s">
        <v>37</v>
      </c>
      <c r="F196" s="78" t="s">
        <v>37</v>
      </c>
      <c r="G196" s="78" t="s">
        <v>37</v>
      </c>
    </row>
    <row r="197" spans="1:7" x14ac:dyDescent="0.2">
      <c r="A197" s="77" t="s">
        <v>37</v>
      </c>
      <c r="B197" s="78" t="s">
        <v>37</v>
      </c>
      <c r="C197" s="49" t="s">
        <v>37</v>
      </c>
      <c r="D197" s="78" t="s">
        <v>37</v>
      </c>
      <c r="E197" s="78" t="s">
        <v>37</v>
      </c>
      <c r="F197" s="78" t="s">
        <v>37</v>
      </c>
      <c r="G197" s="78" t="s">
        <v>37</v>
      </c>
    </row>
    <row r="198" spans="1:7" x14ac:dyDescent="0.2">
      <c r="A198" s="77" t="s">
        <v>37</v>
      </c>
      <c r="B198" s="78" t="s">
        <v>37</v>
      </c>
      <c r="C198" s="49" t="s">
        <v>37</v>
      </c>
      <c r="D198" s="78" t="s">
        <v>37</v>
      </c>
      <c r="E198" s="78" t="s">
        <v>37</v>
      </c>
      <c r="F198" s="78" t="s">
        <v>37</v>
      </c>
      <c r="G198" s="78" t="s">
        <v>37</v>
      </c>
    </row>
    <row r="199" spans="1:7" x14ac:dyDescent="0.2">
      <c r="A199" s="77" t="s">
        <v>37</v>
      </c>
      <c r="B199" s="78" t="s">
        <v>37</v>
      </c>
      <c r="C199" s="49" t="s">
        <v>37</v>
      </c>
      <c r="D199" s="78" t="s">
        <v>37</v>
      </c>
      <c r="E199" s="78" t="s">
        <v>37</v>
      </c>
      <c r="F199" s="78" t="s">
        <v>37</v>
      </c>
      <c r="G199" s="78" t="s">
        <v>37</v>
      </c>
    </row>
    <row r="200" spans="1:7" x14ac:dyDescent="0.2">
      <c r="A200" s="77" t="s">
        <v>37</v>
      </c>
      <c r="B200" s="78" t="s">
        <v>37</v>
      </c>
      <c r="C200" s="49" t="s">
        <v>37</v>
      </c>
      <c r="D200" s="78" t="s">
        <v>37</v>
      </c>
      <c r="E200" s="78" t="s">
        <v>37</v>
      </c>
      <c r="F200" s="78" t="s">
        <v>37</v>
      </c>
      <c r="G200" s="78" t="s">
        <v>37</v>
      </c>
    </row>
    <row r="201" spans="1:7" x14ac:dyDescent="0.2">
      <c r="A201" s="77" t="s">
        <v>37</v>
      </c>
      <c r="B201" s="78" t="s">
        <v>37</v>
      </c>
      <c r="C201" s="49" t="s">
        <v>37</v>
      </c>
      <c r="D201" s="78" t="s">
        <v>37</v>
      </c>
      <c r="E201" s="78" t="s">
        <v>37</v>
      </c>
      <c r="F201" s="78" t="s">
        <v>37</v>
      </c>
      <c r="G201" s="78" t="s">
        <v>37</v>
      </c>
    </row>
    <row r="202" spans="1:7" x14ac:dyDescent="0.2">
      <c r="A202" s="77" t="s">
        <v>37</v>
      </c>
      <c r="B202" s="78" t="s">
        <v>37</v>
      </c>
      <c r="C202" s="49" t="s">
        <v>37</v>
      </c>
      <c r="D202" s="78" t="s">
        <v>37</v>
      </c>
      <c r="E202" s="78" t="s">
        <v>37</v>
      </c>
      <c r="F202" s="78" t="s">
        <v>37</v>
      </c>
      <c r="G202" s="78" t="s">
        <v>37</v>
      </c>
    </row>
    <row r="203" spans="1:7" x14ac:dyDescent="0.2">
      <c r="A203" s="77" t="s">
        <v>37</v>
      </c>
      <c r="B203" s="78" t="s">
        <v>37</v>
      </c>
      <c r="C203" s="49" t="s">
        <v>37</v>
      </c>
      <c r="D203" s="78" t="s">
        <v>37</v>
      </c>
      <c r="E203" s="78" t="s">
        <v>37</v>
      </c>
      <c r="F203" s="78" t="s">
        <v>37</v>
      </c>
      <c r="G203" s="78" t="s">
        <v>37</v>
      </c>
    </row>
    <row r="204" spans="1:7" x14ac:dyDescent="0.2">
      <c r="A204" s="77" t="s">
        <v>37</v>
      </c>
      <c r="B204" s="78" t="s">
        <v>37</v>
      </c>
      <c r="C204" s="49" t="s">
        <v>37</v>
      </c>
      <c r="D204" s="78" t="s">
        <v>37</v>
      </c>
      <c r="E204" s="78" t="s">
        <v>37</v>
      </c>
      <c r="F204" s="78" t="s">
        <v>37</v>
      </c>
      <c r="G204" s="78" t="s">
        <v>37</v>
      </c>
    </row>
    <row r="205" spans="1:7" x14ac:dyDescent="0.2">
      <c r="A205" s="77" t="s">
        <v>37</v>
      </c>
      <c r="B205" s="78" t="s">
        <v>37</v>
      </c>
      <c r="C205" s="49" t="s">
        <v>37</v>
      </c>
      <c r="D205" s="78" t="s">
        <v>37</v>
      </c>
      <c r="E205" s="78" t="s">
        <v>37</v>
      </c>
      <c r="F205" s="78" t="s">
        <v>37</v>
      </c>
      <c r="G205" s="78" t="s">
        <v>37</v>
      </c>
    </row>
    <row r="206" spans="1:7" x14ac:dyDescent="0.2">
      <c r="A206" s="77" t="s">
        <v>37</v>
      </c>
      <c r="B206" s="78" t="s">
        <v>37</v>
      </c>
      <c r="C206" s="49" t="s">
        <v>37</v>
      </c>
      <c r="D206" s="78" t="s">
        <v>37</v>
      </c>
      <c r="E206" s="78" t="s">
        <v>37</v>
      </c>
      <c r="F206" s="78" t="s">
        <v>37</v>
      </c>
      <c r="G206" s="78" t="s">
        <v>37</v>
      </c>
    </row>
    <row r="207" spans="1:7" x14ac:dyDescent="0.2">
      <c r="A207" s="77" t="s">
        <v>37</v>
      </c>
      <c r="B207" s="78" t="s">
        <v>37</v>
      </c>
      <c r="C207" s="49" t="s">
        <v>37</v>
      </c>
      <c r="D207" s="78" t="s">
        <v>37</v>
      </c>
      <c r="E207" s="78" t="s">
        <v>37</v>
      </c>
      <c r="F207" s="78" t="s">
        <v>37</v>
      </c>
      <c r="G207" s="78" t="s">
        <v>37</v>
      </c>
    </row>
    <row r="208" spans="1:7" x14ac:dyDescent="0.2">
      <c r="A208" s="77" t="s">
        <v>37</v>
      </c>
      <c r="B208" s="78" t="s">
        <v>37</v>
      </c>
      <c r="C208" s="49"/>
      <c r="F208" s="49" t="s">
        <v>37</v>
      </c>
      <c r="G208" s="49" t="s">
        <v>37</v>
      </c>
    </row>
    <row r="209" spans="1:7" x14ac:dyDescent="0.2">
      <c r="A209" s="77" t="s">
        <v>37</v>
      </c>
      <c r="B209" s="78" t="s">
        <v>37</v>
      </c>
      <c r="C209" s="49"/>
      <c r="F209" s="49" t="s">
        <v>37</v>
      </c>
      <c r="G209" s="49" t="s">
        <v>37</v>
      </c>
    </row>
    <row r="210" spans="1:7" x14ac:dyDescent="0.2">
      <c r="A210" s="77" t="s">
        <v>37</v>
      </c>
      <c r="B210" s="78" t="s">
        <v>37</v>
      </c>
      <c r="C210" s="49"/>
      <c r="F210" s="49" t="s">
        <v>37</v>
      </c>
      <c r="G210" s="49" t="s">
        <v>37</v>
      </c>
    </row>
    <row r="211" spans="1:7" x14ac:dyDescent="0.2">
      <c r="A211" s="77" t="s">
        <v>37</v>
      </c>
      <c r="B211" s="78" t="s">
        <v>37</v>
      </c>
      <c r="C211" s="49"/>
      <c r="F211" s="49" t="s">
        <v>37</v>
      </c>
      <c r="G211" s="49" t="s">
        <v>37</v>
      </c>
    </row>
    <row r="212" spans="1:7" x14ac:dyDescent="0.2">
      <c r="A212" s="77" t="s">
        <v>37</v>
      </c>
      <c r="B212" s="78" t="s">
        <v>37</v>
      </c>
      <c r="C212" s="49"/>
      <c r="F212" s="49" t="s">
        <v>37</v>
      </c>
      <c r="G212" s="49" t="s">
        <v>37</v>
      </c>
    </row>
    <row r="213" spans="1:7" x14ac:dyDescent="0.2">
      <c r="A213" s="77" t="s">
        <v>37</v>
      </c>
      <c r="B213" s="78" t="s">
        <v>37</v>
      </c>
      <c r="C213" s="49"/>
      <c r="F213" s="49" t="s">
        <v>37</v>
      </c>
      <c r="G213" s="49" t="s">
        <v>37</v>
      </c>
    </row>
    <row r="214" spans="1:7" x14ac:dyDescent="0.2">
      <c r="A214" s="77" t="s">
        <v>37</v>
      </c>
      <c r="B214" s="78" t="s">
        <v>37</v>
      </c>
      <c r="C214" s="49"/>
      <c r="F214" s="49" t="s">
        <v>37</v>
      </c>
      <c r="G214" s="49" t="s">
        <v>37</v>
      </c>
    </row>
    <row r="215" spans="1:7" x14ac:dyDescent="0.2">
      <c r="A215" s="77" t="s">
        <v>37</v>
      </c>
      <c r="B215" s="78" t="s">
        <v>37</v>
      </c>
      <c r="C215" s="49"/>
      <c r="F215" s="49" t="s">
        <v>37</v>
      </c>
      <c r="G215" s="49" t="s">
        <v>37</v>
      </c>
    </row>
    <row r="216" spans="1:7" x14ac:dyDescent="0.2">
      <c r="A216" s="77" t="s">
        <v>37</v>
      </c>
      <c r="B216" s="78" t="s">
        <v>37</v>
      </c>
      <c r="C216" s="49"/>
      <c r="F216" s="49" t="s">
        <v>37</v>
      </c>
      <c r="G216" s="49" t="s">
        <v>37</v>
      </c>
    </row>
    <row r="217" spans="1:7" x14ac:dyDescent="0.2">
      <c r="A217" s="77" t="s">
        <v>37</v>
      </c>
      <c r="B217" s="78" t="s">
        <v>37</v>
      </c>
      <c r="C217" s="49"/>
      <c r="F217" s="49" t="s">
        <v>37</v>
      </c>
      <c r="G217" s="49" t="s">
        <v>37</v>
      </c>
    </row>
    <row r="218" spans="1:7" x14ac:dyDescent="0.2">
      <c r="A218" s="77" t="s">
        <v>37</v>
      </c>
      <c r="B218" s="78" t="s">
        <v>37</v>
      </c>
      <c r="C218" s="49"/>
      <c r="F218" s="49" t="s">
        <v>37</v>
      </c>
      <c r="G218" s="49" t="s">
        <v>37</v>
      </c>
    </row>
    <row r="219" spans="1:7" x14ac:dyDescent="0.2">
      <c r="A219" s="77" t="s">
        <v>37</v>
      </c>
      <c r="B219" s="78" t="s">
        <v>37</v>
      </c>
      <c r="C219" s="49"/>
      <c r="F219" s="49" t="s">
        <v>37</v>
      </c>
      <c r="G219" s="49" t="s">
        <v>37</v>
      </c>
    </row>
    <row r="220" spans="1:7" x14ac:dyDescent="0.2">
      <c r="A220" s="77" t="s">
        <v>37</v>
      </c>
      <c r="B220" s="78" t="s">
        <v>37</v>
      </c>
      <c r="C220" s="49"/>
      <c r="F220" s="49" t="s">
        <v>37</v>
      </c>
      <c r="G220" s="49" t="s">
        <v>37</v>
      </c>
    </row>
    <row r="221" spans="1:7" x14ac:dyDescent="0.2">
      <c r="A221" s="77" t="s">
        <v>37</v>
      </c>
      <c r="B221" s="78" t="s">
        <v>37</v>
      </c>
      <c r="C221" s="49"/>
      <c r="F221" s="49" t="s">
        <v>37</v>
      </c>
      <c r="G221" s="49" t="s">
        <v>37</v>
      </c>
    </row>
    <row r="222" spans="1:7" x14ac:dyDescent="0.2">
      <c r="A222" s="77" t="s">
        <v>37</v>
      </c>
      <c r="B222" s="78" t="s">
        <v>37</v>
      </c>
      <c r="C222" s="49"/>
      <c r="F222" s="49" t="s">
        <v>37</v>
      </c>
      <c r="G222" s="49" t="s">
        <v>37</v>
      </c>
    </row>
    <row r="223" spans="1:7" x14ac:dyDescent="0.2">
      <c r="A223" s="77" t="s">
        <v>37</v>
      </c>
      <c r="B223" s="78" t="s">
        <v>37</v>
      </c>
      <c r="C223" s="49"/>
      <c r="F223" s="49" t="s">
        <v>37</v>
      </c>
      <c r="G223" s="49" t="s">
        <v>37</v>
      </c>
    </row>
    <row r="224" spans="1:7" x14ac:dyDescent="0.2">
      <c r="A224" s="77" t="s">
        <v>37</v>
      </c>
      <c r="B224" s="78" t="s">
        <v>37</v>
      </c>
      <c r="C224" s="49"/>
      <c r="F224" s="49" t="s">
        <v>37</v>
      </c>
      <c r="G224" s="49" t="s">
        <v>37</v>
      </c>
    </row>
    <row r="225" spans="1:7" x14ac:dyDescent="0.2">
      <c r="A225" s="77" t="s">
        <v>37</v>
      </c>
      <c r="B225" s="78" t="s">
        <v>37</v>
      </c>
      <c r="C225" s="49"/>
      <c r="F225" s="49" t="s">
        <v>37</v>
      </c>
      <c r="G225" s="49" t="s">
        <v>37</v>
      </c>
    </row>
    <row r="226" spans="1:7" x14ac:dyDescent="0.2">
      <c r="A226" s="77" t="s">
        <v>37</v>
      </c>
      <c r="B226" s="78" t="s">
        <v>37</v>
      </c>
      <c r="C226" s="49"/>
      <c r="F226" s="49" t="s">
        <v>37</v>
      </c>
      <c r="G226" s="49" t="s">
        <v>37</v>
      </c>
    </row>
    <row r="227" spans="1:7" x14ac:dyDescent="0.2">
      <c r="A227" s="77" t="s">
        <v>37</v>
      </c>
      <c r="B227" s="78" t="s">
        <v>37</v>
      </c>
      <c r="C227" s="49"/>
      <c r="F227" s="49" t="s">
        <v>37</v>
      </c>
      <c r="G227" s="49" t="s">
        <v>37</v>
      </c>
    </row>
    <row r="228" spans="1:7" x14ac:dyDescent="0.2">
      <c r="A228" s="77" t="s">
        <v>37</v>
      </c>
      <c r="B228" s="78" t="s">
        <v>37</v>
      </c>
      <c r="C228" s="49"/>
      <c r="F228" s="49" t="s">
        <v>37</v>
      </c>
      <c r="G228" s="49" t="s">
        <v>37</v>
      </c>
    </row>
    <row r="229" spans="1:7" x14ac:dyDescent="0.2">
      <c r="A229" s="77" t="s">
        <v>37</v>
      </c>
      <c r="B229" s="78" t="s">
        <v>37</v>
      </c>
      <c r="C229" s="49"/>
      <c r="F229" s="49" t="s">
        <v>37</v>
      </c>
      <c r="G229" s="49" t="s">
        <v>37</v>
      </c>
    </row>
    <row r="230" spans="1:7" x14ac:dyDescent="0.2">
      <c r="A230" s="77" t="s">
        <v>37</v>
      </c>
      <c r="B230" s="78" t="s">
        <v>37</v>
      </c>
      <c r="C230" s="49"/>
      <c r="F230" s="49" t="s">
        <v>37</v>
      </c>
      <c r="G230" s="49" t="s">
        <v>37</v>
      </c>
    </row>
    <row r="231" spans="1:7" x14ac:dyDescent="0.2">
      <c r="A231" s="77" t="s">
        <v>37</v>
      </c>
      <c r="B231" s="78" t="s">
        <v>37</v>
      </c>
      <c r="C231" s="49"/>
      <c r="F231" s="49" t="s">
        <v>37</v>
      </c>
      <c r="G231" s="49" t="s">
        <v>37</v>
      </c>
    </row>
    <row r="232" spans="1:7" x14ac:dyDescent="0.2">
      <c r="A232" s="77" t="s">
        <v>37</v>
      </c>
      <c r="B232" s="78" t="s">
        <v>37</v>
      </c>
      <c r="C232" s="49"/>
      <c r="F232" s="49" t="s">
        <v>37</v>
      </c>
      <c r="G232" s="49" t="s">
        <v>37</v>
      </c>
    </row>
    <row r="233" spans="1:7" x14ac:dyDescent="0.2">
      <c r="A233" s="77" t="s">
        <v>37</v>
      </c>
      <c r="B233" s="48"/>
      <c r="C233" s="49"/>
      <c r="F233" s="49" t="s">
        <v>37</v>
      </c>
      <c r="G233" s="49" t="s">
        <v>37</v>
      </c>
    </row>
    <row r="234" spans="1:7" x14ac:dyDescent="0.2">
      <c r="A234" s="77" t="s">
        <v>37</v>
      </c>
      <c r="C234" s="49"/>
      <c r="F234" s="49" t="s">
        <v>37</v>
      </c>
      <c r="G234" s="49" t="s">
        <v>37</v>
      </c>
    </row>
    <row r="235" spans="1:7" x14ac:dyDescent="0.2">
      <c r="A235" s="77" t="s">
        <v>37</v>
      </c>
      <c r="C235" s="49"/>
      <c r="F235" s="49" t="s">
        <v>37</v>
      </c>
      <c r="G235" s="49" t="s">
        <v>37</v>
      </c>
    </row>
    <row r="236" spans="1:7" x14ac:dyDescent="0.2">
      <c r="A236" s="77" t="s">
        <v>37</v>
      </c>
      <c r="F236" s="49" t="s">
        <v>37</v>
      </c>
      <c r="G236" s="49" t="s">
        <v>37</v>
      </c>
    </row>
    <row r="237" spans="1:7" x14ac:dyDescent="0.2">
      <c r="A237" s="77" t="s">
        <v>37</v>
      </c>
      <c r="F237" s="49" t="s">
        <v>37</v>
      </c>
      <c r="G237" s="49" t="s">
        <v>37</v>
      </c>
    </row>
    <row r="238" spans="1:7" x14ac:dyDescent="0.2">
      <c r="A238" s="77" t="s">
        <v>37</v>
      </c>
      <c r="F238" s="49" t="s">
        <v>37</v>
      </c>
      <c r="G238" s="49" t="s">
        <v>37</v>
      </c>
    </row>
    <row r="239" spans="1:7" x14ac:dyDescent="0.2">
      <c r="A239" s="77" t="s">
        <v>37</v>
      </c>
      <c r="F239" s="49" t="s">
        <v>37</v>
      </c>
      <c r="G239" s="49" t="s">
        <v>37</v>
      </c>
    </row>
    <row r="240" spans="1:7" x14ac:dyDescent="0.2">
      <c r="A240" s="77" t="s">
        <v>37</v>
      </c>
      <c r="F240" s="49" t="s">
        <v>37</v>
      </c>
      <c r="G240" s="49" t="s">
        <v>37</v>
      </c>
    </row>
    <row r="241" spans="1:7" x14ac:dyDescent="0.2">
      <c r="A241" s="77" t="s">
        <v>37</v>
      </c>
      <c r="F241" s="49" t="s">
        <v>37</v>
      </c>
      <c r="G241" s="49" t="s">
        <v>37</v>
      </c>
    </row>
    <row r="242" spans="1:7" x14ac:dyDescent="0.2">
      <c r="A242" s="77" t="s">
        <v>37</v>
      </c>
    </row>
    <row r="243" spans="1:7" x14ac:dyDescent="0.2">
      <c r="A243" s="77" t="s">
        <v>37</v>
      </c>
    </row>
    <row r="244" spans="1:7" x14ac:dyDescent="0.2">
      <c r="A244" s="77" t="s">
        <v>37</v>
      </c>
    </row>
    <row r="245" spans="1:7" x14ac:dyDescent="0.2">
      <c r="A245" s="77" t="s">
        <v>37</v>
      </c>
    </row>
    <row r="246" spans="1:7" x14ac:dyDescent="0.2">
      <c r="A246" s="77" t="s">
        <v>37</v>
      </c>
    </row>
    <row r="247" spans="1:7" x14ac:dyDescent="0.2">
      <c r="A247" s="77" t="s">
        <v>37</v>
      </c>
    </row>
    <row r="248" spans="1:7" x14ac:dyDescent="0.2">
      <c r="A248" s="77" t="s">
        <v>37</v>
      </c>
    </row>
    <row r="249" spans="1:7" x14ac:dyDescent="0.2">
      <c r="A249" s="77" t="s">
        <v>37</v>
      </c>
    </row>
    <row r="250" spans="1:7" x14ac:dyDescent="0.2">
      <c r="A250" s="77" t="s">
        <v>37</v>
      </c>
    </row>
    <row r="251" spans="1:7" x14ac:dyDescent="0.2">
      <c r="A251" s="77" t="s">
        <v>37</v>
      </c>
    </row>
    <row r="252" spans="1:7" x14ac:dyDescent="0.2">
      <c r="A252" s="77" t="s">
        <v>37</v>
      </c>
    </row>
    <row r="253" spans="1:7" x14ac:dyDescent="0.2">
      <c r="A253" s="77" t="s">
        <v>37</v>
      </c>
    </row>
    <row r="254" spans="1:7" x14ac:dyDescent="0.2">
      <c r="A254" s="77" t="s">
        <v>37</v>
      </c>
    </row>
    <row r="255" spans="1:7" x14ac:dyDescent="0.2">
      <c r="A255" s="77" t="s">
        <v>37</v>
      </c>
    </row>
    <row r="256" spans="1:7" x14ac:dyDescent="0.2">
      <c r="A256" s="77" t="s">
        <v>37</v>
      </c>
    </row>
    <row r="257" spans="1:1" x14ac:dyDescent="0.2">
      <c r="A257" s="77" t="s">
        <v>37</v>
      </c>
    </row>
    <row r="258" spans="1:1" x14ac:dyDescent="0.2">
      <c r="A258" s="77" t="s">
        <v>37</v>
      </c>
    </row>
    <row r="259" spans="1:1" x14ac:dyDescent="0.2">
      <c r="A259" s="77" t="s">
        <v>37</v>
      </c>
    </row>
    <row r="260" spans="1:1" x14ac:dyDescent="0.2">
      <c r="A260" s="77" t="s">
        <v>37</v>
      </c>
    </row>
    <row r="261" spans="1:1" x14ac:dyDescent="0.2">
      <c r="A261" s="77" t="s">
        <v>37</v>
      </c>
    </row>
    <row r="262" spans="1:1" x14ac:dyDescent="0.2">
      <c r="A262" s="77" t="s">
        <v>37</v>
      </c>
    </row>
  </sheetData>
  <mergeCells count="1">
    <mergeCell ref="A6:B6"/>
  </mergeCells>
  <conditionalFormatting sqref="F208:G241 A8:A262 B208:E240 A7:B7 B110:G207 B8:B109 D7:G109">
    <cfRule type="notContainsBlanks" dxfId="6" priority="2">
      <formula>LEN(TRIM(A7))&gt;0</formula>
    </cfRule>
  </conditionalFormatting>
  <conditionalFormatting sqref="C7:C109">
    <cfRule type="notContainsBlanks" dxfId="5" priority="1">
      <formula>LEN(TRIM(C7))&gt;0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262"/>
  <sheetViews>
    <sheetView showGridLines="0" workbookViewId="0"/>
  </sheetViews>
  <sheetFormatPr defaultRowHeight="12.75" x14ac:dyDescent="0.2"/>
  <cols>
    <col min="1" max="1" width="13.140625" style="43" bestFit="1" customWidth="1"/>
    <col min="2" max="2" width="14.85546875" style="43" bestFit="1" customWidth="1"/>
    <col min="3" max="3" width="13.140625" style="43" bestFit="1" customWidth="1"/>
    <col min="4" max="4" width="9.140625" style="44"/>
    <col min="5" max="5" width="10.85546875" style="43" customWidth="1"/>
    <col min="6" max="6" width="9.140625" style="43"/>
    <col min="7" max="7" width="15.140625" style="43" bestFit="1" customWidth="1"/>
    <col min="31" max="37" width="14" customWidth="1"/>
  </cols>
  <sheetData>
    <row r="1" spans="1:40" x14ac:dyDescent="0.2">
      <c r="A1" s="4"/>
      <c r="C1" s="2"/>
      <c r="D1" s="41"/>
      <c r="E1" s="2"/>
      <c r="F1" s="1"/>
      <c r="G1" s="40"/>
      <c r="H1" s="1"/>
      <c r="I1" s="1"/>
      <c r="J1" s="1"/>
    </row>
    <row r="2" spans="1:40" x14ac:dyDescent="0.2">
      <c r="A2" s="80" t="s">
        <v>23</v>
      </c>
      <c r="B2" s="81">
        <v>43340</v>
      </c>
      <c r="C2" s="2"/>
      <c r="D2" s="41"/>
      <c r="E2" s="2"/>
      <c r="F2" s="1"/>
      <c r="G2" s="40"/>
      <c r="H2" s="1"/>
      <c r="I2" s="1"/>
      <c r="J2" s="1"/>
    </row>
    <row r="3" spans="1:40" x14ac:dyDescent="0.2">
      <c r="A3" s="80" t="s">
        <v>39</v>
      </c>
      <c r="B3" s="79" t="s">
        <v>38</v>
      </c>
      <c r="C3" s="2"/>
      <c r="D3" s="41"/>
      <c r="E3" s="2"/>
      <c r="F3" s="1"/>
      <c r="G3" s="40"/>
      <c r="H3" s="1"/>
      <c r="I3" s="1"/>
      <c r="J3" s="1"/>
    </row>
    <row r="4" spans="1:40" x14ac:dyDescent="0.2">
      <c r="A4" s="4"/>
      <c r="B4" s="3"/>
      <c r="C4" s="2"/>
      <c r="D4" s="41"/>
      <c r="E4" s="2"/>
      <c r="F4" s="1"/>
      <c r="G4" s="40"/>
      <c r="H4" s="1"/>
      <c r="I4" s="1"/>
      <c r="J4" s="1"/>
    </row>
    <row r="5" spans="1:40" ht="63.75" x14ac:dyDescent="0.2">
      <c r="A5" s="50" t="s">
        <v>13</v>
      </c>
      <c r="B5" s="50" t="s">
        <v>14</v>
      </c>
      <c r="C5" s="50" t="s">
        <v>15</v>
      </c>
      <c r="D5" s="50" t="s">
        <v>16</v>
      </c>
      <c r="E5" s="50" t="s">
        <v>17</v>
      </c>
      <c r="F5" s="50" t="s">
        <v>18</v>
      </c>
      <c r="G5" s="50" t="s">
        <v>19</v>
      </c>
      <c r="H5" s="1"/>
      <c r="I5" s="1"/>
      <c r="J5" s="1"/>
      <c r="AD5" s="18" t="s">
        <v>4</v>
      </c>
      <c r="AE5" s="19" t="s">
        <v>5</v>
      </c>
      <c r="AF5" s="19" t="s">
        <v>6</v>
      </c>
      <c r="AG5" s="19" t="s">
        <v>7</v>
      </c>
      <c r="AH5" s="19" t="s">
        <v>8</v>
      </c>
      <c r="AI5" s="19" t="s">
        <v>9</v>
      </c>
      <c r="AJ5" s="20" t="s">
        <v>10</v>
      </c>
      <c r="AK5" s="19" t="s">
        <v>11</v>
      </c>
      <c r="AL5" s="57" t="s">
        <v>22</v>
      </c>
      <c r="AM5" s="57" t="s">
        <v>28</v>
      </c>
      <c r="AN5" s="57" t="s">
        <v>23</v>
      </c>
    </row>
    <row r="6" spans="1:40" ht="13.5" customHeight="1" x14ac:dyDescent="0.2">
      <c r="A6" s="84" t="s">
        <v>27</v>
      </c>
      <c r="B6" s="85"/>
      <c r="C6" s="83" t="s">
        <v>20</v>
      </c>
      <c r="D6" s="53">
        <v>10332</v>
      </c>
      <c r="E6" s="58">
        <v>41.712000000000003</v>
      </c>
      <c r="F6" s="83" t="s">
        <v>26</v>
      </c>
      <c r="G6" s="52" t="s">
        <v>40</v>
      </c>
      <c r="H6" s="1"/>
      <c r="I6" s="1"/>
      <c r="J6" s="42"/>
      <c r="AD6" s="21" t="s">
        <v>12</v>
      </c>
      <c r="AE6" s="19" t="s">
        <v>13</v>
      </c>
      <c r="AF6" s="19" t="s">
        <v>14</v>
      </c>
      <c r="AG6" s="19" t="s">
        <v>15</v>
      </c>
      <c r="AH6" s="19" t="s">
        <v>16</v>
      </c>
      <c r="AI6" s="19" t="s">
        <v>17</v>
      </c>
      <c r="AJ6" s="20" t="s">
        <v>18</v>
      </c>
      <c r="AK6" s="19" t="s">
        <v>19</v>
      </c>
      <c r="AL6" s="57" t="s">
        <v>27</v>
      </c>
      <c r="AM6" s="57" t="s">
        <v>20</v>
      </c>
      <c r="AN6" s="57" t="s">
        <v>0</v>
      </c>
    </row>
    <row r="7" spans="1:40" x14ac:dyDescent="0.2">
      <c r="A7" s="82">
        <v>43340</v>
      </c>
      <c r="B7" s="78" t="s">
        <v>176</v>
      </c>
      <c r="C7" s="49" t="s">
        <v>20</v>
      </c>
      <c r="D7" s="78">
        <v>100</v>
      </c>
      <c r="E7" s="78" t="s">
        <v>46</v>
      </c>
      <c r="F7" s="78" t="s">
        <v>26</v>
      </c>
      <c r="G7" s="78" t="s">
        <v>40</v>
      </c>
      <c r="J7" s="42"/>
    </row>
    <row r="8" spans="1:40" x14ac:dyDescent="0.2">
      <c r="A8" s="77">
        <v>43340</v>
      </c>
      <c r="B8" s="78" t="s">
        <v>177</v>
      </c>
      <c r="C8" s="49" t="s">
        <v>20</v>
      </c>
      <c r="D8" s="78">
        <v>100</v>
      </c>
      <c r="E8" s="78" t="s">
        <v>46</v>
      </c>
      <c r="F8" s="78" t="s">
        <v>26</v>
      </c>
      <c r="G8" s="78" t="s">
        <v>40</v>
      </c>
      <c r="J8" s="42"/>
    </row>
    <row r="9" spans="1:40" x14ac:dyDescent="0.2">
      <c r="A9" s="77">
        <v>43340</v>
      </c>
      <c r="B9" s="78" t="s">
        <v>178</v>
      </c>
      <c r="C9" s="49" t="s">
        <v>20</v>
      </c>
      <c r="D9" s="78">
        <v>16</v>
      </c>
      <c r="E9" s="78" t="s">
        <v>43</v>
      </c>
      <c r="F9" s="78" t="s">
        <v>26</v>
      </c>
      <c r="G9" s="78" t="s">
        <v>40</v>
      </c>
      <c r="J9" s="42"/>
    </row>
    <row r="10" spans="1:40" x14ac:dyDescent="0.2">
      <c r="A10" s="77">
        <v>43340</v>
      </c>
      <c r="B10" s="78" t="s">
        <v>179</v>
      </c>
      <c r="C10" s="49" t="s">
        <v>20</v>
      </c>
      <c r="D10" s="78">
        <v>84</v>
      </c>
      <c r="E10" s="78" t="s">
        <v>43</v>
      </c>
      <c r="F10" s="78" t="s">
        <v>26</v>
      </c>
      <c r="G10" s="78" t="s">
        <v>40</v>
      </c>
      <c r="J10" s="42"/>
    </row>
    <row r="11" spans="1:40" x14ac:dyDescent="0.2">
      <c r="A11" s="77">
        <v>43340</v>
      </c>
      <c r="B11" s="78" t="s">
        <v>180</v>
      </c>
      <c r="C11" s="49" t="s">
        <v>20</v>
      </c>
      <c r="D11" s="78">
        <v>84</v>
      </c>
      <c r="E11" s="78" t="s">
        <v>43</v>
      </c>
      <c r="F11" s="78" t="s">
        <v>26</v>
      </c>
      <c r="G11" s="78" t="s">
        <v>40</v>
      </c>
      <c r="J11" s="42"/>
    </row>
    <row r="12" spans="1:40" x14ac:dyDescent="0.2">
      <c r="A12" s="77">
        <v>43340</v>
      </c>
      <c r="B12" s="78" t="s">
        <v>181</v>
      </c>
      <c r="C12" s="49" t="s">
        <v>20</v>
      </c>
      <c r="D12" s="78">
        <v>16</v>
      </c>
      <c r="E12" s="78" t="s">
        <v>43</v>
      </c>
      <c r="F12" s="78" t="s">
        <v>26</v>
      </c>
      <c r="G12" s="78" t="s">
        <v>40</v>
      </c>
      <c r="J12" s="42"/>
    </row>
    <row r="13" spans="1:40" x14ac:dyDescent="0.2">
      <c r="A13" s="77">
        <v>43340</v>
      </c>
      <c r="B13" s="78" t="s">
        <v>182</v>
      </c>
      <c r="C13" s="49" t="s">
        <v>20</v>
      </c>
      <c r="D13" s="78">
        <v>16</v>
      </c>
      <c r="E13" s="78" t="s">
        <v>43</v>
      </c>
      <c r="F13" s="78" t="s">
        <v>26</v>
      </c>
      <c r="G13" s="78" t="s">
        <v>40</v>
      </c>
      <c r="J13" s="42"/>
    </row>
    <row r="14" spans="1:40" x14ac:dyDescent="0.2">
      <c r="A14" s="77">
        <v>43340</v>
      </c>
      <c r="B14" s="78" t="s">
        <v>183</v>
      </c>
      <c r="C14" s="49" t="s">
        <v>20</v>
      </c>
      <c r="D14" s="78">
        <v>29</v>
      </c>
      <c r="E14" s="78" t="s">
        <v>43</v>
      </c>
      <c r="F14" s="78" t="s">
        <v>26</v>
      </c>
      <c r="G14" s="78" t="s">
        <v>40</v>
      </c>
      <c r="J14" s="42"/>
    </row>
    <row r="15" spans="1:40" x14ac:dyDescent="0.2">
      <c r="A15" s="77">
        <v>43340</v>
      </c>
      <c r="B15" s="78" t="s">
        <v>184</v>
      </c>
      <c r="C15" s="49" t="s">
        <v>20</v>
      </c>
      <c r="D15" s="78">
        <v>55</v>
      </c>
      <c r="E15" s="78" t="s">
        <v>43</v>
      </c>
      <c r="F15" s="78" t="s">
        <v>26</v>
      </c>
      <c r="G15" s="78" t="s">
        <v>40</v>
      </c>
      <c r="J15" s="42"/>
    </row>
    <row r="16" spans="1:40" x14ac:dyDescent="0.2">
      <c r="A16" s="77">
        <v>43340</v>
      </c>
      <c r="B16" s="78" t="s">
        <v>185</v>
      </c>
      <c r="C16" s="49" t="s">
        <v>20</v>
      </c>
      <c r="D16" s="78">
        <v>41</v>
      </c>
      <c r="E16" s="78" t="s">
        <v>43</v>
      </c>
      <c r="F16" s="78" t="s">
        <v>26</v>
      </c>
      <c r="G16" s="78" t="s">
        <v>40</v>
      </c>
      <c r="J16" s="42"/>
    </row>
    <row r="17" spans="1:10" x14ac:dyDescent="0.2">
      <c r="A17" s="77">
        <v>43340</v>
      </c>
      <c r="B17" s="78" t="s">
        <v>186</v>
      </c>
      <c r="C17" s="49" t="s">
        <v>20</v>
      </c>
      <c r="D17" s="78">
        <v>59</v>
      </c>
      <c r="E17" s="78" t="s">
        <v>43</v>
      </c>
      <c r="F17" s="78" t="s">
        <v>26</v>
      </c>
      <c r="G17" s="78" t="s">
        <v>40</v>
      </c>
      <c r="J17" s="42"/>
    </row>
    <row r="18" spans="1:10" x14ac:dyDescent="0.2">
      <c r="A18" s="77">
        <v>43340</v>
      </c>
      <c r="B18" s="78" t="s">
        <v>187</v>
      </c>
      <c r="C18" s="49" t="s">
        <v>20</v>
      </c>
      <c r="D18" s="78">
        <v>100</v>
      </c>
      <c r="E18" s="78" t="s">
        <v>43</v>
      </c>
      <c r="F18" s="78" t="s">
        <v>26</v>
      </c>
      <c r="G18" s="78" t="s">
        <v>40</v>
      </c>
      <c r="J18" s="42"/>
    </row>
    <row r="19" spans="1:10" x14ac:dyDescent="0.2">
      <c r="A19" s="77">
        <v>43340</v>
      </c>
      <c r="B19" s="78" t="s">
        <v>188</v>
      </c>
      <c r="C19" s="49" t="s">
        <v>20</v>
      </c>
      <c r="D19" s="78">
        <v>401</v>
      </c>
      <c r="E19" s="78" t="s">
        <v>165</v>
      </c>
      <c r="F19" s="78" t="s">
        <v>26</v>
      </c>
      <c r="G19" s="78" t="s">
        <v>40</v>
      </c>
      <c r="J19" s="42"/>
    </row>
    <row r="20" spans="1:10" x14ac:dyDescent="0.2">
      <c r="A20" s="77">
        <v>43340</v>
      </c>
      <c r="B20" s="78" t="s">
        <v>189</v>
      </c>
      <c r="C20" s="49" t="s">
        <v>20</v>
      </c>
      <c r="D20" s="78">
        <v>19</v>
      </c>
      <c r="E20" s="78" t="s">
        <v>165</v>
      </c>
      <c r="F20" s="78" t="s">
        <v>26</v>
      </c>
      <c r="G20" s="78" t="s">
        <v>40</v>
      </c>
      <c r="J20" s="42"/>
    </row>
    <row r="21" spans="1:10" x14ac:dyDescent="0.2">
      <c r="A21" s="77">
        <v>43340</v>
      </c>
      <c r="B21" s="78" t="s">
        <v>190</v>
      </c>
      <c r="C21" s="49" t="s">
        <v>20</v>
      </c>
      <c r="D21" s="78">
        <v>80</v>
      </c>
      <c r="E21" s="78" t="s">
        <v>165</v>
      </c>
      <c r="F21" s="78" t="s">
        <v>26</v>
      </c>
      <c r="G21" s="78" t="s">
        <v>40</v>
      </c>
      <c r="J21" s="42"/>
    </row>
    <row r="22" spans="1:10" x14ac:dyDescent="0.2">
      <c r="A22" s="77">
        <v>43340</v>
      </c>
      <c r="B22" s="78" t="s">
        <v>191</v>
      </c>
      <c r="C22" s="49" t="s">
        <v>20</v>
      </c>
      <c r="D22" s="78">
        <v>221</v>
      </c>
      <c r="E22" s="78" t="s">
        <v>43</v>
      </c>
      <c r="F22" s="78" t="s">
        <v>26</v>
      </c>
      <c r="G22" s="78" t="s">
        <v>40</v>
      </c>
      <c r="J22" s="42"/>
    </row>
    <row r="23" spans="1:10" x14ac:dyDescent="0.2">
      <c r="A23" s="77">
        <v>43340</v>
      </c>
      <c r="B23" s="78" t="s">
        <v>192</v>
      </c>
      <c r="C23" s="49" t="s">
        <v>20</v>
      </c>
      <c r="D23" s="78">
        <v>79</v>
      </c>
      <c r="E23" s="78" t="s">
        <v>43</v>
      </c>
      <c r="F23" s="78" t="s">
        <v>26</v>
      </c>
      <c r="G23" s="78" t="s">
        <v>40</v>
      </c>
      <c r="J23" s="42"/>
    </row>
    <row r="24" spans="1:10" x14ac:dyDescent="0.2">
      <c r="A24" s="77">
        <v>43340</v>
      </c>
      <c r="B24" s="78" t="s">
        <v>193</v>
      </c>
      <c r="C24" s="49" t="s">
        <v>20</v>
      </c>
      <c r="D24" s="78">
        <v>105</v>
      </c>
      <c r="E24" s="78" t="s">
        <v>165</v>
      </c>
      <c r="F24" s="78" t="s">
        <v>26</v>
      </c>
      <c r="G24" s="78" t="s">
        <v>40</v>
      </c>
      <c r="J24" s="42"/>
    </row>
    <row r="25" spans="1:10" x14ac:dyDescent="0.2">
      <c r="A25" s="77">
        <v>43340</v>
      </c>
      <c r="B25" s="78" t="s">
        <v>194</v>
      </c>
      <c r="C25" s="49" t="s">
        <v>20</v>
      </c>
      <c r="D25" s="78">
        <v>100</v>
      </c>
      <c r="E25" s="78" t="s">
        <v>165</v>
      </c>
      <c r="F25" s="78" t="s">
        <v>26</v>
      </c>
      <c r="G25" s="78" t="s">
        <v>40</v>
      </c>
      <c r="J25" s="42"/>
    </row>
    <row r="26" spans="1:10" x14ac:dyDescent="0.2">
      <c r="A26" s="77">
        <v>43340</v>
      </c>
      <c r="B26" s="78" t="s">
        <v>195</v>
      </c>
      <c r="C26" s="49" t="s">
        <v>20</v>
      </c>
      <c r="D26" s="78">
        <v>105</v>
      </c>
      <c r="E26" s="78" t="s">
        <v>165</v>
      </c>
      <c r="F26" s="78" t="s">
        <v>26</v>
      </c>
      <c r="G26" s="78" t="s">
        <v>40</v>
      </c>
      <c r="J26" s="42"/>
    </row>
    <row r="27" spans="1:10" x14ac:dyDescent="0.2">
      <c r="A27" s="77">
        <v>43340</v>
      </c>
      <c r="B27" s="78" t="s">
        <v>196</v>
      </c>
      <c r="C27" s="49" t="s">
        <v>20</v>
      </c>
      <c r="D27" s="78">
        <v>5</v>
      </c>
      <c r="E27" s="78" t="s">
        <v>165</v>
      </c>
      <c r="F27" s="78" t="s">
        <v>26</v>
      </c>
      <c r="G27" s="78" t="s">
        <v>40</v>
      </c>
      <c r="J27" s="42"/>
    </row>
    <row r="28" spans="1:10" x14ac:dyDescent="0.2">
      <c r="A28" s="77">
        <v>43340</v>
      </c>
      <c r="B28" s="78" t="s">
        <v>197</v>
      </c>
      <c r="C28" s="49" t="s">
        <v>20</v>
      </c>
      <c r="D28" s="78">
        <v>187</v>
      </c>
      <c r="E28" s="78" t="s">
        <v>48</v>
      </c>
      <c r="F28" s="78" t="s">
        <v>26</v>
      </c>
      <c r="G28" s="78" t="s">
        <v>40</v>
      </c>
      <c r="J28" s="42"/>
    </row>
    <row r="29" spans="1:10" x14ac:dyDescent="0.2">
      <c r="A29" s="77">
        <v>43340</v>
      </c>
      <c r="B29" s="78" t="s">
        <v>198</v>
      </c>
      <c r="C29" s="49" t="s">
        <v>20</v>
      </c>
      <c r="D29" s="78">
        <v>200</v>
      </c>
      <c r="E29" s="78" t="s">
        <v>48</v>
      </c>
      <c r="F29" s="78" t="s">
        <v>26</v>
      </c>
      <c r="G29" s="78" t="s">
        <v>40</v>
      </c>
      <c r="J29" s="42"/>
    </row>
    <row r="30" spans="1:10" x14ac:dyDescent="0.2">
      <c r="A30" s="77">
        <v>43340</v>
      </c>
      <c r="B30" s="78" t="s">
        <v>199</v>
      </c>
      <c r="C30" s="49" t="s">
        <v>20</v>
      </c>
      <c r="D30" s="78">
        <v>113</v>
      </c>
      <c r="E30" s="78" t="s">
        <v>48</v>
      </c>
      <c r="F30" s="78" t="s">
        <v>26</v>
      </c>
      <c r="G30" s="78" t="s">
        <v>40</v>
      </c>
      <c r="J30" s="42"/>
    </row>
    <row r="31" spans="1:10" x14ac:dyDescent="0.2">
      <c r="A31" s="77">
        <v>43340</v>
      </c>
      <c r="B31" s="78" t="s">
        <v>200</v>
      </c>
      <c r="C31" s="49" t="s">
        <v>20</v>
      </c>
      <c r="D31" s="78">
        <v>130</v>
      </c>
      <c r="E31" s="78" t="s">
        <v>57</v>
      </c>
      <c r="F31" s="78" t="s">
        <v>26</v>
      </c>
      <c r="G31" s="78" t="s">
        <v>40</v>
      </c>
      <c r="J31" s="42"/>
    </row>
    <row r="32" spans="1:10" x14ac:dyDescent="0.2">
      <c r="A32" s="77">
        <v>43340</v>
      </c>
      <c r="B32" s="78" t="s">
        <v>201</v>
      </c>
      <c r="C32" s="49" t="s">
        <v>20</v>
      </c>
      <c r="D32" s="78">
        <v>70</v>
      </c>
      <c r="E32" s="78" t="s">
        <v>57</v>
      </c>
      <c r="F32" s="78" t="s">
        <v>26</v>
      </c>
      <c r="G32" s="78" t="s">
        <v>40</v>
      </c>
      <c r="J32" s="42"/>
    </row>
    <row r="33" spans="1:10" x14ac:dyDescent="0.2">
      <c r="A33" s="77">
        <v>43340</v>
      </c>
      <c r="B33" s="78" t="s">
        <v>202</v>
      </c>
      <c r="C33" s="49" t="s">
        <v>20</v>
      </c>
      <c r="D33" s="78">
        <v>300</v>
      </c>
      <c r="E33" s="78" t="s">
        <v>57</v>
      </c>
      <c r="F33" s="78" t="s">
        <v>26</v>
      </c>
      <c r="G33" s="78" t="s">
        <v>40</v>
      </c>
      <c r="J33" s="42"/>
    </row>
    <row r="34" spans="1:10" x14ac:dyDescent="0.2">
      <c r="A34" s="77">
        <v>43340</v>
      </c>
      <c r="B34" s="78" t="s">
        <v>203</v>
      </c>
      <c r="C34" s="49" t="s">
        <v>20</v>
      </c>
      <c r="D34" s="78">
        <v>14</v>
      </c>
      <c r="E34" s="78" t="s">
        <v>165</v>
      </c>
      <c r="F34" s="78" t="s">
        <v>26</v>
      </c>
      <c r="G34" s="78" t="s">
        <v>40</v>
      </c>
      <c r="J34" s="42"/>
    </row>
    <row r="35" spans="1:10" x14ac:dyDescent="0.2">
      <c r="A35" s="77">
        <v>43340</v>
      </c>
      <c r="B35" s="78" t="s">
        <v>204</v>
      </c>
      <c r="C35" s="49" t="s">
        <v>20</v>
      </c>
      <c r="D35" s="78">
        <v>91</v>
      </c>
      <c r="E35" s="78" t="s">
        <v>165</v>
      </c>
      <c r="F35" s="78" t="s">
        <v>26</v>
      </c>
      <c r="G35" s="78" t="s">
        <v>40</v>
      </c>
      <c r="J35" s="42"/>
    </row>
    <row r="36" spans="1:10" x14ac:dyDescent="0.2">
      <c r="A36" s="77">
        <v>43340</v>
      </c>
      <c r="B36" s="78" t="s">
        <v>205</v>
      </c>
      <c r="C36" s="49" t="s">
        <v>20</v>
      </c>
      <c r="D36" s="78">
        <v>80</v>
      </c>
      <c r="E36" s="78" t="s">
        <v>165</v>
      </c>
      <c r="F36" s="78" t="s">
        <v>26</v>
      </c>
      <c r="G36" s="78" t="s">
        <v>40</v>
      </c>
      <c r="J36" s="42"/>
    </row>
    <row r="37" spans="1:10" x14ac:dyDescent="0.2">
      <c r="A37" s="77">
        <v>43340</v>
      </c>
      <c r="B37" s="78" t="s">
        <v>206</v>
      </c>
      <c r="C37" s="49" t="s">
        <v>20</v>
      </c>
      <c r="D37" s="78">
        <v>199</v>
      </c>
      <c r="E37" s="78" t="s">
        <v>46</v>
      </c>
      <c r="F37" s="78" t="s">
        <v>26</v>
      </c>
      <c r="G37" s="78" t="s">
        <v>40</v>
      </c>
      <c r="J37" s="42"/>
    </row>
    <row r="38" spans="1:10" x14ac:dyDescent="0.2">
      <c r="A38" s="77">
        <v>43340</v>
      </c>
      <c r="B38" s="78" t="s">
        <v>207</v>
      </c>
      <c r="C38" s="49" t="s">
        <v>20</v>
      </c>
      <c r="D38" s="78">
        <v>1</v>
      </c>
      <c r="E38" s="78" t="s">
        <v>46</v>
      </c>
      <c r="F38" s="78" t="s">
        <v>26</v>
      </c>
      <c r="G38" s="78" t="s">
        <v>40</v>
      </c>
      <c r="J38" s="42"/>
    </row>
    <row r="39" spans="1:10" x14ac:dyDescent="0.2">
      <c r="A39" s="77">
        <v>43340</v>
      </c>
      <c r="B39" s="78" t="s">
        <v>208</v>
      </c>
      <c r="C39" s="49" t="s">
        <v>20</v>
      </c>
      <c r="D39" s="78">
        <v>100</v>
      </c>
      <c r="E39" s="78" t="s">
        <v>46</v>
      </c>
      <c r="F39" s="78" t="s">
        <v>26</v>
      </c>
      <c r="G39" s="78" t="s">
        <v>40</v>
      </c>
      <c r="J39" s="42"/>
    </row>
    <row r="40" spans="1:10" x14ac:dyDescent="0.2">
      <c r="A40" s="77">
        <v>43340</v>
      </c>
      <c r="B40" s="78" t="s">
        <v>209</v>
      </c>
      <c r="C40" s="49" t="s">
        <v>20</v>
      </c>
      <c r="D40" s="78">
        <v>1</v>
      </c>
      <c r="E40" s="78" t="s">
        <v>61</v>
      </c>
      <c r="F40" s="78" t="s">
        <v>26</v>
      </c>
      <c r="G40" s="78" t="s">
        <v>40</v>
      </c>
      <c r="J40" s="42"/>
    </row>
    <row r="41" spans="1:10" x14ac:dyDescent="0.2">
      <c r="A41" s="77">
        <v>43340</v>
      </c>
      <c r="B41" s="78" t="s">
        <v>210</v>
      </c>
      <c r="C41" s="49" t="s">
        <v>20</v>
      </c>
      <c r="D41" s="78">
        <v>100</v>
      </c>
      <c r="E41" s="78" t="s">
        <v>166</v>
      </c>
      <c r="F41" s="78" t="s">
        <v>26</v>
      </c>
      <c r="G41" s="78" t="s">
        <v>40</v>
      </c>
      <c r="J41" s="42"/>
    </row>
    <row r="42" spans="1:10" x14ac:dyDescent="0.2">
      <c r="A42" s="77">
        <v>43340</v>
      </c>
      <c r="B42" s="78" t="s">
        <v>211</v>
      </c>
      <c r="C42" s="49" t="s">
        <v>20</v>
      </c>
      <c r="D42" s="78">
        <v>100</v>
      </c>
      <c r="E42" s="78" t="s">
        <v>166</v>
      </c>
      <c r="F42" s="78" t="s">
        <v>26</v>
      </c>
      <c r="G42" s="78" t="s">
        <v>40</v>
      </c>
      <c r="J42" s="42"/>
    </row>
    <row r="43" spans="1:10" x14ac:dyDescent="0.2">
      <c r="A43" s="77">
        <v>43340</v>
      </c>
      <c r="B43" s="78" t="s">
        <v>212</v>
      </c>
      <c r="C43" s="49" t="s">
        <v>20</v>
      </c>
      <c r="D43" s="78">
        <v>100</v>
      </c>
      <c r="E43" s="78" t="s">
        <v>166</v>
      </c>
      <c r="F43" s="78" t="s">
        <v>26</v>
      </c>
      <c r="G43" s="78" t="s">
        <v>40</v>
      </c>
      <c r="J43" s="42"/>
    </row>
    <row r="44" spans="1:10" x14ac:dyDescent="0.2">
      <c r="A44" s="77">
        <v>43340</v>
      </c>
      <c r="B44" s="78" t="s">
        <v>213</v>
      </c>
      <c r="C44" s="49" t="s">
        <v>20</v>
      </c>
      <c r="D44" s="78">
        <v>100</v>
      </c>
      <c r="E44" s="78" t="s">
        <v>166</v>
      </c>
      <c r="F44" s="78" t="s">
        <v>26</v>
      </c>
      <c r="G44" s="78" t="s">
        <v>40</v>
      </c>
      <c r="J44" s="42"/>
    </row>
    <row r="45" spans="1:10" x14ac:dyDescent="0.2">
      <c r="A45" s="77">
        <v>43340</v>
      </c>
      <c r="B45" s="78" t="s">
        <v>214</v>
      </c>
      <c r="C45" s="49" t="s">
        <v>20</v>
      </c>
      <c r="D45" s="78">
        <v>100</v>
      </c>
      <c r="E45" s="78" t="s">
        <v>166</v>
      </c>
      <c r="F45" s="78" t="s">
        <v>26</v>
      </c>
      <c r="G45" s="78" t="s">
        <v>40</v>
      </c>
      <c r="J45" s="42"/>
    </row>
    <row r="46" spans="1:10" x14ac:dyDescent="0.2">
      <c r="A46" s="77">
        <v>43340</v>
      </c>
      <c r="B46" s="78" t="s">
        <v>215</v>
      </c>
      <c r="C46" s="49" t="s">
        <v>20</v>
      </c>
      <c r="D46" s="78">
        <v>100</v>
      </c>
      <c r="E46" s="78" t="s">
        <v>166</v>
      </c>
      <c r="F46" s="78" t="s">
        <v>26</v>
      </c>
      <c r="G46" s="78" t="s">
        <v>40</v>
      </c>
      <c r="J46" s="42"/>
    </row>
    <row r="47" spans="1:10" x14ac:dyDescent="0.2">
      <c r="A47" s="77">
        <v>43340</v>
      </c>
      <c r="B47" s="78" t="s">
        <v>216</v>
      </c>
      <c r="C47" s="49" t="s">
        <v>20</v>
      </c>
      <c r="D47" s="78">
        <v>292</v>
      </c>
      <c r="E47" s="78" t="s">
        <v>166</v>
      </c>
      <c r="F47" s="78" t="s">
        <v>26</v>
      </c>
      <c r="G47" s="78" t="s">
        <v>40</v>
      </c>
      <c r="J47" s="42"/>
    </row>
    <row r="48" spans="1:10" x14ac:dyDescent="0.2">
      <c r="A48" s="77">
        <v>43340</v>
      </c>
      <c r="B48" s="78" t="s">
        <v>217</v>
      </c>
      <c r="C48" s="49" t="s">
        <v>20</v>
      </c>
      <c r="D48" s="78">
        <v>100</v>
      </c>
      <c r="E48" s="78" t="s">
        <v>167</v>
      </c>
      <c r="F48" s="78" t="s">
        <v>26</v>
      </c>
      <c r="G48" s="78" t="s">
        <v>40</v>
      </c>
      <c r="J48" s="42"/>
    </row>
    <row r="49" spans="1:10" x14ac:dyDescent="0.2">
      <c r="A49" s="77">
        <v>43340</v>
      </c>
      <c r="B49" s="78" t="s">
        <v>218</v>
      </c>
      <c r="C49" s="49" t="s">
        <v>20</v>
      </c>
      <c r="D49" s="78">
        <v>158</v>
      </c>
      <c r="E49" s="78" t="s">
        <v>167</v>
      </c>
      <c r="F49" s="78" t="s">
        <v>26</v>
      </c>
      <c r="G49" s="78" t="s">
        <v>40</v>
      </c>
      <c r="J49" s="42"/>
    </row>
    <row r="50" spans="1:10" x14ac:dyDescent="0.2">
      <c r="A50" s="77">
        <v>43340</v>
      </c>
      <c r="B50" s="78" t="s">
        <v>219</v>
      </c>
      <c r="C50" s="49" t="s">
        <v>20</v>
      </c>
      <c r="D50" s="78">
        <v>100</v>
      </c>
      <c r="E50" s="78" t="s">
        <v>167</v>
      </c>
      <c r="F50" s="78" t="s">
        <v>26</v>
      </c>
      <c r="G50" s="78" t="s">
        <v>40</v>
      </c>
      <c r="J50" s="42"/>
    </row>
    <row r="51" spans="1:10" x14ac:dyDescent="0.2">
      <c r="A51" s="77">
        <v>43340</v>
      </c>
      <c r="B51" s="78" t="s">
        <v>220</v>
      </c>
      <c r="C51" s="49" t="s">
        <v>20</v>
      </c>
      <c r="D51" s="78">
        <v>271</v>
      </c>
      <c r="E51" s="78" t="s">
        <v>167</v>
      </c>
      <c r="F51" s="78" t="s">
        <v>26</v>
      </c>
      <c r="G51" s="78" t="s">
        <v>40</v>
      </c>
      <c r="J51" s="42"/>
    </row>
    <row r="52" spans="1:10" x14ac:dyDescent="0.2">
      <c r="A52" s="77">
        <v>43340</v>
      </c>
      <c r="B52" s="78" t="s">
        <v>221</v>
      </c>
      <c r="C52" s="49" t="s">
        <v>20</v>
      </c>
      <c r="D52" s="78">
        <v>45</v>
      </c>
      <c r="E52" s="78" t="s">
        <v>167</v>
      </c>
      <c r="F52" s="78" t="s">
        <v>26</v>
      </c>
      <c r="G52" s="78" t="s">
        <v>40</v>
      </c>
      <c r="J52" s="42"/>
    </row>
    <row r="53" spans="1:10" x14ac:dyDescent="0.2">
      <c r="A53" s="77">
        <v>43340</v>
      </c>
      <c r="B53" s="78" t="s">
        <v>222</v>
      </c>
      <c r="C53" s="49" t="s">
        <v>20</v>
      </c>
      <c r="D53" s="78">
        <v>26</v>
      </c>
      <c r="E53" s="78" t="s">
        <v>167</v>
      </c>
      <c r="F53" s="78" t="s">
        <v>26</v>
      </c>
      <c r="G53" s="78" t="s">
        <v>40</v>
      </c>
      <c r="J53" s="42"/>
    </row>
    <row r="54" spans="1:10" x14ac:dyDescent="0.2">
      <c r="A54" s="77">
        <v>43340</v>
      </c>
      <c r="B54" s="78" t="s">
        <v>223</v>
      </c>
      <c r="C54" s="49" t="s">
        <v>20</v>
      </c>
      <c r="D54" s="78">
        <v>34</v>
      </c>
      <c r="E54" s="78" t="s">
        <v>167</v>
      </c>
      <c r="F54" s="78" t="s">
        <v>26</v>
      </c>
      <c r="G54" s="78" t="s">
        <v>40</v>
      </c>
      <c r="J54" s="42"/>
    </row>
    <row r="55" spans="1:10" x14ac:dyDescent="0.2">
      <c r="A55" s="77">
        <v>43340</v>
      </c>
      <c r="B55" s="78" t="s">
        <v>224</v>
      </c>
      <c r="C55" s="49" t="s">
        <v>20</v>
      </c>
      <c r="D55" s="78">
        <v>66</v>
      </c>
      <c r="E55" s="78" t="s">
        <v>167</v>
      </c>
      <c r="F55" s="78" t="s">
        <v>26</v>
      </c>
      <c r="G55" s="78" t="s">
        <v>40</v>
      </c>
      <c r="J55" s="42"/>
    </row>
    <row r="56" spans="1:10" x14ac:dyDescent="0.2">
      <c r="A56" s="77">
        <v>43340</v>
      </c>
      <c r="B56" s="78" t="s">
        <v>225</v>
      </c>
      <c r="C56" s="49" t="s">
        <v>20</v>
      </c>
      <c r="D56" s="78">
        <v>7</v>
      </c>
      <c r="E56" s="78" t="s">
        <v>167</v>
      </c>
      <c r="F56" s="78" t="s">
        <v>26</v>
      </c>
      <c r="G56" s="78" t="s">
        <v>40</v>
      </c>
      <c r="J56" s="42"/>
    </row>
    <row r="57" spans="1:10" x14ac:dyDescent="0.2">
      <c r="A57" s="77">
        <v>43340</v>
      </c>
      <c r="B57" s="78" t="s">
        <v>226</v>
      </c>
      <c r="C57" s="49" t="s">
        <v>20</v>
      </c>
      <c r="D57" s="78">
        <v>100</v>
      </c>
      <c r="E57" s="78" t="s">
        <v>43</v>
      </c>
      <c r="F57" s="78" t="s">
        <v>26</v>
      </c>
      <c r="G57" s="78" t="s">
        <v>40</v>
      </c>
    </row>
    <row r="58" spans="1:10" x14ac:dyDescent="0.2">
      <c r="A58" s="77">
        <v>43340</v>
      </c>
      <c r="B58" s="78" t="s">
        <v>227</v>
      </c>
      <c r="C58" s="49" t="s">
        <v>20</v>
      </c>
      <c r="D58" s="78">
        <v>100</v>
      </c>
      <c r="E58" s="78" t="s">
        <v>43</v>
      </c>
      <c r="F58" s="78" t="s">
        <v>26</v>
      </c>
      <c r="G58" s="78" t="s">
        <v>40</v>
      </c>
    </row>
    <row r="59" spans="1:10" x14ac:dyDescent="0.2">
      <c r="A59" s="77">
        <v>43340</v>
      </c>
      <c r="B59" s="78" t="s">
        <v>228</v>
      </c>
      <c r="C59" s="49" t="s">
        <v>20</v>
      </c>
      <c r="D59" s="78">
        <v>100</v>
      </c>
      <c r="E59" s="78" t="s">
        <v>43</v>
      </c>
      <c r="F59" s="78" t="s">
        <v>26</v>
      </c>
      <c r="G59" s="78" t="s">
        <v>40</v>
      </c>
    </row>
    <row r="60" spans="1:10" x14ac:dyDescent="0.2">
      <c r="A60" s="77">
        <v>43340</v>
      </c>
      <c r="B60" s="78" t="s">
        <v>229</v>
      </c>
      <c r="C60" s="49" t="s">
        <v>20</v>
      </c>
      <c r="D60" s="78">
        <v>200</v>
      </c>
      <c r="E60" s="78" t="s">
        <v>43</v>
      </c>
      <c r="F60" s="78" t="s">
        <v>26</v>
      </c>
      <c r="G60" s="78" t="s">
        <v>40</v>
      </c>
    </row>
    <row r="61" spans="1:10" x14ac:dyDescent="0.2">
      <c r="A61" s="77">
        <v>43340</v>
      </c>
      <c r="B61" s="78" t="s">
        <v>230</v>
      </c>
      <c r="C61" s="49" t="s">
        <v>20</v>
      </c>
      <c r="D61" s="78">
        <v>200</v>
      </c>
      <c r="E61" s="78" t="s">
        <v>167</v>
      </c>
      <c r="F61" s="78" t="s">
        <v>26</v>
      </c>
      <c r="G61" s="78" t="s">
        <v>40</v>
      </c>
    </row>
    <row r="62" spans="1:10" x14ac:dyDescent="0.2">
      <c r="A62" s="77">
        <v>43340</v>
      </c>
      <c r="B62" s="78" t="s">
        <v>231</v>
      </c>
      <c r="C62" s="49" t="s">
        <v>20</v>
      </c>
      <c r="D62" s="78">
        <v>200</v>
      </c>
      <c r="E62" s="78" t="s">
        <v>168</v>
      </c>
      <c r="F62" s="78" t="s">
        <v>26</v>
      </c>
      <c r="G62" s="78" t="s">
        <v>40</v>
      </c>
    </row>
    <row r="63" spans="1:10" x14ac:dyDescent="0.2">
      <c r="A63" s="77">
        <v>43340</v>
      </c>
      <c r="B63" s="78" t="s">
        <v>232</v>
      </c>
      <c r="C63" s="49" t="s">
        <v>20</v>
      </c>
      <c r="D63" s="78">
        <v>21</v>
      </c>
      <c r="E63" s="78" t="s">
        <v>43</v>
      </c>
      <c r="F63" s="78" t="s">
        <v>26</v>
      </c>
      <c r="G63" s="78" t="s">
        <v>40</v>
      </c>
    </row>
    <row r="64" spans="1:10" x14ac:dyDescent="0.2">
      <c r="A64" s="77">
        <v>43340</v>
      </c>
      <c r="B64" s="78" t="s">
        <v>233</v>
      </c>
      <c r="C64" s="49" t="s">
        <v>20</v>
      </c>
      <c r="D64" s="78">
        <v>179</v>
      </c>
      <c r="E64" s="78" t="s">
        <v>43</v>
      </c>
      <c r="F64" s="78" t="s">
        <v>26</v>
      </c>
      <c r="G64" s="78" t="s">
        <v>40</v>
      </c>
    </row>
    <row r="65" spans="1:7" x14ac:dyDescent="0.2">
      <c r="A65" s="77">
        <v>43340</v>
      </c>
      <c r="B65" s="78" t="s">
        <v>234</v>
      </c>
      <c r="C65" s="49" t="s">
        <v>20</v>
      </c>
      <c r="D65" s="78">
        <v>500</v>
      </c>
      <c r="E65" s="78" t="s">
        <v>165</v>
      </c>
      <c r="F65" s="78" t="s">
        <v>26</v>
      </c>
      <c r="G65" s="78" t="s">
        <v>40</v>
      </c>
    </row>
    <row r="66" spans="1:7" x14ac:dyDescent="0.2">
      <c r="A66" s="77">
        <v>43340</v>
      </c>
      <c r="B66" s="78" t="s">
        <v>235</v>
      </c>
      <c r="C66" s="49" t="s">
        <v>20</v>
      </c>
      <c r="D66" s="78">
        <v>162</v>
      </c>
      <c r="E66" s="78" t="s">
        <v>46</v>
      </c>
      <c r="F66" s="78" t="s">
        <v>26</v>
      </c>
      <c r="G66" s="78" t="s">
        <v>40</v>
      </c>
    </row>
    <row r="67" spans="1:7" x14ac:dyDescent="0.2">
      <c r="A67" s="77">
        <v>43340</v>
      </c>
      <c r="B67" s="78" t="s">
        <v>236</v>
      </c>
      <c r="C67" s="49" t="s">
        <v>20</v>
      </c>
      <c r="D67" s="78">
        <v>38</v>
      </c>
      <c r="E67" s="78" t="s">
        <v>46</v>
      </c>
      <c r="F67" s="78" t="s">
        <v>26</v>
      </c>
      <c r="G67" s="78" t="s">
        <v>40</v>
      </c>
    </row>
    <row r="68" spans="1:7" x14ac:dyDescent="0.2">
      <c r="A68" s="77">
        <v>43340</v>
      </c>
      <c r="B68" s="78" t="s">
        <v>237</v>
      </c>
      <c r="C68" s="49" t="s">
        <v>20</v>
      </c>
      <c r="D68" s="78">
        <v>38</v>
      </c>
      <c r="E68" s="78" t="s">
        <v>46</v>
      </c>
      <c r="F68" s="78" t="s">
        <v>26</v>
      </c>
      <c r="G68" s="78" t="s">
        <v>40</v>
      </c>
    </row>
    <row r="69" spans="1:7" x14ac:dyDescent="0.2">
      <c r="A69" s="77">
        <v>43340</v>
      </c>
      <c r="B69" s="78" t="s">
        <v>238</v>
      </c>
      <c r="C69" s="49" t="s">
        <v>20</v>
      </c>
      <c r="D69" s="78">
        <v>62</v>
      </c>
      <c r="E69" s="78" t="s">
        <v>46</v>
      </c>
      <c r="F69" s="78" t="s">
        <v>26</v>
      </c>
      <c r="G69" s="78" t="s">
        <v>40</v>
      </c>
    </row>
    <row r="70" spans="1:7" x14ac:dyDescent="0.2">
      <c r="A70" s="77">
        <v>43340</v>
      </c>
      <c r="B70" s="78" t="s">
        <v>239</v>
      </c>
      <c r="C70" s="49" t="s">
        <v>20</v>
      </c>
      <c r="D70" s="78">
        <v>100</v>
      </c>
      <c r="E70" s="78" t="s">
        <v>46</v>
      </c>
      <c r="F70" s="78" t="s">
        <v>26</v>
      </c>
      <c r="G70" s="78" t="s">
        <v>40</v>
      </c>
    </row>
    <row r="71" spans="1:7" x14ac:dyDescent="0.2">
      <c r="A71" s="77">
        <v>43340</v>
      </c>
      <c r="B71" s="78" t="s">
        <v>240</v>
      </c>
      <c r="C71" s="49" t="s">
        <v>20</v>
      </c>
      <c r="D71" s="78">
        <v>27</v>
      </c>
      <c r="E71" s="78" t="s">
        <v>46</v>
      </c>
      <c r="F71" s="78" t="s">
        <v>26</v>
      </c>
      <c r="G71" s="78" t="s">
        <v>40</v>
      </c>
    </row>
    <row r="72" spans="1:7" x14ac:dyDescent="0.2">
      <c r="A72" s="77">
        <v>43340</v>
      </c>
      <c r="B72" s="78" t="s">
        <v>241</v>
      </c>
      <c r="C72" s="49" t="s">
        <v>20</v>
      </c>
      <c r="D72" s="78">
        <v>73</v>
      </c>
      <c r="E72" s="78" t="s">
        <v>46</v>
      </c>
      <c r="F72" s="78" t="s">
        <v>26</v>
      </c>
      <c r="G72" s="78" t="s">
        <v>40</v>
      </c>
    </row>
    <row r="73" spans="1:7" x14ac:dyDescent="0.2">
      <c r="A73" s="77">
        <v>43340</v>
      </c>
      <c r="B73" s="78" t="s">
        <v>242</v>
      </c>
      <c r="C73" s="49" t="s">
        <v>20</v>
      </c>
      <c r="D73" s="78">
        <v>100</v>
      </c>
      <c r="E73" s="78" t="s">
        <v>61</v>
      </c>
      <c r="F73" s="78" t="s">
        <v>26</v>
      </c>
      <c r="G73" s="78" t="s">
        <v>40</v>
      </c>
    </row>
    <row r="74" spans="1:7" x14ac:dyDescent="0.2">
      <c r="A74" s="77">
        <v>43340</v>
      </c>
      <c r="B74" s="78" t="s">
        <v>243</v>
      </c>
      <c r="C74" s="49" t="s">
        <v>20</v>
      </c>
      <c r="D74" s="78">
        <v>14</v>
      </c>
      <c r="E74" s="78" t="s">
        <v>61</v>
      </c>
      <c r="F74" s="78" t="s">
        <v>26</v>
      </c>
      <c r="G74" s="78" t="s">
        <v>40</v>
      </c>
    </row>
    <row r="75" spans="1:7" x14ac:dyDescent="0.2">
      <c r="A75" s="77">
        <v>43340</v>
      </c>
      <c r="B75" s="78" t="s">
        <v>244</v>
      </c>
      <c r="C75" s="49" t="s">
        <v>20</v>
      </c>
      <c r="D75" s="78">
        <v>247</v>
      </c>
      <c r="E75" s="78" t="s">
        <v>61</v>
      </c>
      <c r="F75" s="78" t="s">
        <v>26</v>
      </c>
      <c r="G75" s="78" t="s">
        <v>40</v>
      </c>
    </row>
    <row r="76" spans="1:7" x14ac:dyDescent="0.2">
      <c r="A76" s="77">
        <v>43340</v>
      </c>
      <c r="B76" s="78" t="s">
        <v>245</v>
      </c>
      <c r="C76" s="49" t="s">
        <v>20</v>
      </c>
      <c r="D76" s="78">
        <v>318</v>
      </c>
      <c r="E76" s="78" t="s">
        <v>169</v>
      </c>
      <c r="F76" s="78" t="s">
        <v>26</v>
      </c>
      <c r="G76" s="78" t="s">
        <v>40</v>
      </c>
    </row>
    <row r="77" spans="1:7" x14ac:dyDescent="0.2">
      <c r="A77" s="77">
        <v>43340</v>
      </c>
      <c r="B77" s="78" t="s">
        <v>246</v>
      </c>
      <c r="C77" s="49" t="s">
        <v>20</v>
      </c>
      <c r="D77" s="78">
        <v>182</v>
      </c>
      <c r="E77" s="78" t="s">
        <v>169</v>
      </c>
      <c r="F77" s="78" t="s">
        <v>26</v>
      </c>
      <c r="G77" s="78" t="s">
        <v>40</v>
      </c>
    </row>
    <row r="78" spans="1:7" x14ac:dyDescent="0.2">
      <c r="A78" s="77">
        <v>43340</v>
      </c>
      <c r="B78" s="78" t="s">
        <v>247</v>
      </c>
      <c r="C78" s="49" t="s">
        <v>20</v>
      </c>
      <c r="D78" s="78">
        <v>100</v>
      </c>
      <c r="E78" s="78" t="s">
        <v>44</v>
      </c>
      <c r="F78" s="78" t="s">
        <v>26</v>
      </c>
      <c r="G78" s="78" t="s">
        <v>40</v>
      </c>
    </row>
    <row r="79" spans="1:7" x14ac:dyDescent="0.2">
      <c r="A79" s="77">
        <v>43340</v>
      </c>
      <c r="B79" s="78" t="s">
        <v>248</v>
      </c>
      <c r="C79" s="49" t="s">
        <v>20</v>
      </c>
      <c r="D79" s="78">
        <v>4</v>
      </c>
      <c r="E79" s="78" t="s">
        <v>61</v>
      </c>
      <c r="F79" s="78" t="s">
        <v>26</v>
      </c>
      <c r="G79" s="78" t="s">
        <v>40</v>
      </c>
    </row>
    <row r="80" spans="1:7" x14ac:dyDescent="0.2">
      <c r="A80" s="77">
        <v>43340</v>
      </c>
      <c r="B80" s="78" t="s">
        <v>249</v>
      </c>
      <c r="C80" s="49" t="s">
        <v>20</v>
      </c>
      <c r="D80" s="78">
        <v>35</v>
      </c>
      <c r="E80" s="78" t="s">
        <v>61</v>
      </c>
      <c r="F80" s="78" t="s">
        <v>26</v>
      </c>
      <c r="G80" s="78" t="s">
        <v>40</v>
      </c>
    </row>
    <row r="81" spans="1:7" x14ac:dyDescent="0.2">
      <c r="A81" s="77">
        <v>43340</v>
      </c>
      <c r="B81" s="78" t="s">
        <v>250</v>
      </c>
      <c r="C81" s="49" t="s">
        <v>20</v>
      </c>
      <c r="D81" s="78">
        <v>100</v>
      </c>
      <c r="E81" s="78" t="s">
        <v>61</v>
      </c>
      <c r="F81" s="78" t="s">
        <v>26</v>
      </c>
      <c r="G81" s="78" t="s">
        <v>40</v>
      </c>
    </row>
    <row r="82" spans="1:7" x14ac:dyDescent="0.2">
      <c r="A82" s="77">
        <v>43340</v>
      </c>
      <c r="B82" s="78" t="s">
        <v>251</v>
      </c>
      <c r="C82" s="49" t="s">
        <v>20</v>
      </c>
      <c r="D82" s="78">
        <v>100</v>
      </c>
      <c r="E82" s="78" t="s">
        <v>44</v>
      </c>
      <c r="F82" s="78" t="s">
        <v>26</v>
      </c>
      <c r="G82" s="78" t="s">
        <v>40</v>
      </c>
    </row>
    <row r="83" spans="1:7" x14ac:dyDescent="0.2">
      <c r="A83" s="77">
        <v>43340</v>
      </c>
      <c r="B83" s="78" t="s">
        <v>252</v>
      </c>
      <c r="C83" s="49" t="s">
        <v>20</v>
      </c>
      <c r="D83" s="78">
        <v>100</v>
      </c>
      <c r="E83" s="78" t="s">
        <v>61</v>
      </c>
      <c r="F83" s="78" t="s">
        <v>26</v>
      </c>
      <c r="G83" s="78" t="s">
        <v>40</v>
      </c>
    </row>
    <row r="84" spans="1:7" x14ac:dyDescent="0.2">
      <c r="A84" s="77">
        <v>43340</v>
      </c>
      <c r="B84" s="78" t="s">
        <v>253</v>
      </c>
      <c r="C84" s="49" t="s">
        <v>20</v>
      </c>
      <c r="D84" s="78">
        <v>100</v>
      </c>
      <c r="E84" s="78" t="s">
        <v>170</v>
      </c>
      <c r="F84" s="78" t="s">
        <v>26</v>
      </c>
      <c r="G84" s="78" t="s">
        <v>40</v>
      </c>
    </row>
    <row r="85" spans="1:7" x14ac:dyDescent="0.2">
      <c r="A85" s="77">
        <v>43340</v>
      </c>
      <c r="B85" s="78" t="s">
        <v>254</v>
      </c>
      <c r="C85" s="49" t="s">
        <v>20</v>
      </c>
      <c r="D85" s="78">
        <v>78</v>
      </c>
      <c r="E85" s="78" t="s">
        <v>171</v>
      </c>
      <c r="F85" s="78" t="s">
        <v>26</v>
      </c>
      <c r="G85" s="78" t="s">
        <v>40</v>
      </c>
    </row>
    <row r="86" spans="1:7" x14ac:dyDescent="0.2">
      <c r="A86" s="77">
        <v>43340</v>
      </c>
      <c r="B86" s="78" t="s">
        <v>255</v>
      </c>
      <c r="C86" s="49" t="s">
        <v>20</v>
      </c>
      <c r="D86" s="78">
        <v>22</v>
      </c>
      <c r="E86" s="78" t="s">
        <v>171</v>
      </c>
      <c r="F86" s="78" t="s">
        <v>26</v>
      </c>
      <c r="G86" s="78" t="s">
        <v>40</v>
      </c>
    </row>
    <row r="87" spans="1:7" x14ac:dyDescent="0.2">
      <c r="A87" s="77">
        <v>43340</v>
      </c>
      <c r="B87" s="78" t="s">
        <v>256</v>
      </c>
      <c r="C87" s="49" t="s">
        <v>20</v>
      </c>
      <c r="D87" s="78">
        <v>100</v>
      </c>
      <c r="E87" s="78" t="s">
        <v>172</v>
      </c>
      <c r="F87" s="78" t="s">
        <v>26</v>
      </c>
      <c r="G87" s="78" t="s">
        <v>40</v>
      </c>
    </row>
    <row r="88" spans="1:7" x14ac:dyDescent="0.2">
      <c r="A88" s="77">
        <v>43340</v>
      </c>
      <c r="B88" s="78" t="s">
        <v>257</v>
      </c>
      <c r="C88" s="49" t="s">
        <v>20</v>
      </c>
      <c r="D88" s="78">
        <v>280</v>
      </c>
      <c r="E88" s="78" t="s">
        <v>173</v>
      </c>
      <c r="F88" s="78" t="s">
        <v>26</v>
      </c>
      <c r="G88" s="78" t="s">
        <v>40</v>
      </c>
    </row>
    <row r="89" spans="1:7" x14ac:dyDescent="0.2">
      <c r="A89" s="77">
        <v>43340</v>
      </c>
      <c r="B89" s="78" t="s">
        <v>258</v>
      </c>
      <c r="C89" s="49" t="s">
        <v>20</v>
      </c>
      <c r="D89" s="78">
        <v>220</v>
      </c>
      <c r="E89" s="78" t="s">
        <v>172</v>
      </c>
      <c r="F89" s="78" t="s">
        <v>26</v>
      </c>
      <c r="G89" s="78" t="s">
        <v>40</v>
      </c>
    </row>
    <row r="90" spans="1:7" x14ac:dyDescent="0.2">
      <c r="A90" s="77">
        <v>43340</v>
      </c>
      <c r="B90" s="78" t="s">
        <v>259</v>
      </c>
      <c r="C90" s="49" t="s">
        <v>20</v>
      </c>
      <c r="D90" s="78">
        <v>497</v>
      </c>
      <c r="E90" s="78" t="s">
        <v>174</v>
      </c>
      <c r="F90" s="78" t="s">
        <v>26</v>
      </c>
      <c r="G90" s="78" t="s">
        <v>40</v>
      </c>
    </row>
    <row r="91" spans="1:7" x14ac:dyDescent="0.2">
      <c r="A91" s="77">
        <v>43340</v>
      </c>
      <c r="B91" s="78" t="s">
        <v>260</v>
      </c>
      <c r="C91" s="49" t="s">
        <v>20</v>
      </c>
      <c r="D91" s="78">
        <v>3</v>
      </c>
      <c r="E91" s="78" t="s">
        <v>174</v>
      </c>
      <c r="F91" s="78" t="s">
        <v>26</v>
      </c>
      <c r="G91" s="78" t="s">
        <v>40</v>
      </c>
    </row>
    <row r="92" spans="1:7" x14ac:dyDescent="0.2">
      <c r="A92" s="77">
        <v>43340</v>
      </c>
      <c r="B92" s="78" t="s">
        <v>261</v>
      </c>
      <c r="C92" s="49" t="s">
        <v>20</v>
      </c>
      <c r="D92" s="78">
        <v>100</v>
      </c>
      <c r="E92" s="78" t="s">
        <v>175</v>
      </c>
      <c r="F92" s="78" t="s">
        <v>26</v>
      </c>
      <c r="G92" s="78" t="s">
        <v>40</v>
      </c>
    </row>
    <row r="93" spans="1:7" x14ac:dyDescent="0.2">
      <c r="A93" s="77">
        <v>43340</v>
      </c>
      <c r="B93" s="78" t="s">
        <v>262</v>
      </c>
      <c r="C93" s="49" t="s">
        <v>20</v>
      </c>
      <c r="D93" s="78">
        <v>400</v>
      </c>
      <c r="E93" s="78" t="s">
        <v>175</v>
      </c>
      <c r="F93" s="78" t="s">
        <v>26</v>
      </c>
      <c r="G93" s="78" t="s">
        <v>40</v>
      </c>
    </row>
    <row r="94" spans="1:7" x14ac:dyDescent="0.2">
      <c r="A94" s="77">
        <v>43340</v>
      </c>
      <c r="B94" s="78" t="s">
        <v>263</v>
      </c>
      <c r="C94" s="49" t="s">
        <v>20</v>
      </c>
      <c r="D94" s="78">
        <v>131</v>
      </c>
      <c r="E94" s="78" t="s">
        <v>175</v>
      </c>
      <c r="F94" s="78" t="s">
        <v>26</v>
      </c>
      <c r="G94" s="78" t="s">
        <v>40</v>
      </c>
    </row>
    <row r="95" spans="1:7" x14ac:dyDescent="0.2">
      <c r="A95" s="77">
        <v>43340</v>
      </c>
      <c r="B95" s="78" t="s">
        <v>264</v>
      </c>
      <c r="C95" s="49" t="s">
        <v>20</v>
      </c>
      <c r="D95" s="78">
        <v>1</v>
      </c>
      <c r="E95" s="78" t="s">
        <v>175</v>
      </c>
      <c r="F95" s="78" t="s">
        <v>26</v>
      </c>
      <c r="G95" s="78" t="s">
        <v>40</v>
      </c>
    </row>
    <row r="96" spans="1:7" x14ac:dyDescent="0.2">
      <c r="A96" s="77" t="s">
        <v>37</v>
      </c>
      <c r="B96" s="78" t="s">
        <v>37</v>
      </c>
      <c r="C96" s="49" t="s">
        <v>37</v>
      </c>
      <c r="D96" s="78" t="s">
        <v>37</v>
      </c>
      <c r="E96" s="78" t="s">
        <v>37</v>
      </c>
      <c r="F96" s="78" t="s">
        <v>37</v>
      </c>
      <c r="G96" s="78" t="s">
        <v>37</v>
      </c>
    </row>
    <row r="97" spans="1:7" x14ac:dyDescent="0.2">
      <c r="A97" s="77" t="s">
        <v>37</v>
      </c>
      <c r="B97" s="78" t="s">
        <v>37</v>
      </c>
      <c r="C97" s="49" t="s">
        <v>37</v>
      </c>
      <c r="D97" s="78" t="s">
        <v>37</v>
      </c>
      <c r="E97" s="78" t="s">
        <v>37</v>
      </c>
      <c r="F97" s="78" t="s">
        <v>37</v>
      </c>
      <c r="G97" s="78" t="s">
        <v>37</v>
      </c>
    </row>
    <row r="98" spans="1:7" x14ac:dyDescent="0.2">
      <c r="A98" s="77" t="s">
        <v>37</v>
      </c>
      <c r="B98" s="78" t="s">
        <v>37</v>
      </c>
      <c r="C98" s="49" t="s">
        <v>37</v>
      </c>
      <c r="D98" s="78" t="s">
        <v>37</v>
      </c>
      <c r="E98" s="78" t="s">
        <v>37</v>
      </c>
      <c r="F98" s="78" t="s">
        <v>37</v>
      </c>
      <c r="G98" s="78" t="s">
        <v>37</v>
      </c>
    </row>
    <row r="99" spans="1:7" x14ac:dyDescent="0.2">
      <c r="A99" s="77" t="s">
        <v>37</v>
      </c>
      <c r="B99" s="78" t="s">
        <v>37</v>
      </c>
      <c r="C99" s="49" t="s">
        <v>37</v>
      </c>
      <c r="D99" s="78" t="s">
        <v>37</v>
      </c>
      <c r="E99" s="78" t="s">
        <v>37</v>
      </c>
      <c r="F99" s="78" t="s">
        <v>37</v>
      </c>
      <c r="G99" s="78" t="s">
        <v>37</v>
      </c>
    </row>
    <row r="100" spans="1:7" x14ac:dyDescent="0.2">
      <c r="A100" s="77" t="s">
        <v>37</v>
      </c>
      <c r="B100" s="78" t="s">
        <v>37</v>
      </c>
      <c r="C100" s="49" t="s">
        <v>37</v>
      </c>
      <c r="D100" s="78" t="s">
        <v>37</v>
      </c>
      <c r="E100" s="78" t="s">
        <v>37</v>
      </c>
      <c r="F100" s="78" t="s">
        <v>37</v>
      </c>
      <c r="G100" s="78" t="s">
        <v>37</v>
      </c>
    </row>
    <row r="101" spans="1:7" x14ac:dyDescent="0.2">
      <c r="A101" s="77" t="s">
        <v>37</v>
      </c>
      <c r="B101" s="78" t="s">
        <v>37</v>
      </c>
      <c r="C101" s="49" t="s">
        <v>37</v>
      </c>
      <c r="D101" s="78" t="s">
        <v>37</v>
      </c>
      <c r="E101" s="78" t="s">
        <v>37</v>
      </c>
      <c r="F101" s="78" t="s">
        <v>37</v>
      </c>
      <c r="G101" s="78" t="s">
        <v>37</v>
      </c>
    </row>
    <row r="102" spans="1:7" x14ac:dyDescent="0.2">
      <c r="A102" s="77" t="s">
        <v>37</v>
      </c>
      <c r="B102" s="78" t="s">
        <v>37</v>
      </c>
      <c r="C102" s="49" t="s">
        <v>37</v>
      </c>
      <c r="D102" s="78" t="s">
        <v>37</v>
      </c>
      <c r="E102" s="78" t="s">
        <v>37</v>
      </c>
      <c r="F102" s="78" t="s">
        <v>37</v>
      </c>
      <c r="G102" s="78" t="s">
        <v>37</v>
      </c>
    </row>
    <row r="103" spans="1:7" x14ac:dyDescent="0.2">
      <c r="A103" s="77" t="s">
        <v>37</v>
      </c>
      <c r="B103" s="78" t="s">
        <v>37</v>
      </c>
      <c r="C103" s="49" t="s">
        <v>37</v>
      </c>
      <c r="D103" s="78" t="s">
        <v>37</v>
      </c>
      <c r="E103" s="78" t="s">
        <v>37</v>
      </c>
      <c r="F103" s="78" t="s">
        <v>37</v>
      </c>
      <c r="G103" s="78" t="s">
        <v>37</v>
      </c>
    </row>
    <row r="104" spans="1:7" x14ac:dyDescent="0.2">
      <c r="A104" s="77" t="s">
        <v>37</v>
      </c>
      <c r="B104" s="78" t="s">
        <v>37</v>
      </c>
      <c r="C104" s="49" t="s">
        <v>37</v>
      </c>
      <c r="D104" s="78" t="s">
        <v>37</v>
      </c>
      <c r="E104" s="78" t="s">
        <v>37</v>
      </c>
      <c r="F104" s="78" t="s">
        <v>37</v>
      </c>
      <c r="G104" s="78" t="s">
        <v>37</v>
      </c>
    </row>
    <row r="105" spans="1:7" x14ac:dyDescent="0.2">
      <c r="A105" s="77" t="s">
        <v>37</v>
      </c>
      <c r="B105" s="78" t="s">
        <v>37</v>
      </c>
      <c r="C105" s="49" t="s">
        <v>37</v>
      </c>
      <c r="D105" s="78" t="s">
        <v>37</v>
      </c>
      <c r="E105" s="78" t="s">
        <v>37</v>
      </c>
      <c r="F105" s="78" t="s">
        <v>37</v>
      </c>
      <c r="G105" s="78" t="s">
        <v>37</v>
      </c>
    </row>
    <row r="106" spans="1:7" x14ac:dyDescent="0.2">
      <c r="A106" s="77" t="s">
        <v>37</v>
      </c>
      <c r="B106" s="78" t="s">
        <v>37</v>
      </c>
      <c r="C106" s="49" t="s">
        <v>37</v>
      </c>
      <c r="D106" s="78" t="s">
        <v>37</v>
      </c>
      <c r="E106" s="78" t="s">
        <v>37</v>
      </c>
      <c r="F106" s="78" t="s">
        <v>37</v>
      </c>
      <c r="G106" s="78" t="s">
        <v>37</v>
      </c>
    </row>
    <row r="107" spans="1:7" x14ac:dyDescent="0.2">
      <c r="A107" s="77" t="s">
        <v>37</v>
      </c>
      <c r="B107" s="78" t="s">
        <v>37</v>
      </c>
      <c r="C107" s="49" t="s">
        <v>37</v>
      </c>
      <c r="D107" s="78" t="s">
        <v>37</v>
      </c>
      <c r="E107" s="78" t="s">
        <v>37</v>
      </c>
      <c r="F107" s="78" t="s">
        <v>37</v>
      </c>
      <c r="G107" s="78" t="s">
        <v>37</v>
      </c>
    </row>
    <row r="108" spans="1:7" x14ac:dyDescent="0.2">
      <c r="A108" s="77" t="s">
        <v>37</v>
      </c>
      <c r="B108" s="78" t="s">
        <v>37</v>
      </c>
      <c r="C108" s="49" t="s">
        <v>37</v>
      </c>
      <c r="D108" s="78" t="s">
        <v>37</v>
      </c>
      <c r="E108" s="78" t="s">
        <v>37</v>
      </c>
      <c r="F108" s="78" t="s">
        <v>37</v>
      </c>
      <c r="G108" s="78" t="s">
        <v>37</v>
      </c>
    </row>
    <row r="109" spans="1:7" x14ac:dyDescent="0.2">
      <c r="A109" s="77" t="s">
        <v>37</v>
      </c>
      <c r="B109" s="78" t="s">
        <v>37</v>
      </c>
      <c r="C109" s="49" t="s">
        <v>37</v>
      </c>
      <c r="D109" s="78" t="s">
        <v>37</v>
      </c>
      <c r="E109" s="78" t="s">
        <v>37</v>
      </c>
      <c r="F109" s="78" t="s">
        <v>37</v>
      </c>
      <c r="G109" s="78" t="s">
        <v>37</v>
      </c>
    </row>
    <row r="110" spans="1:7" x14ac:dyDescent="0.2">
      <c r="A110" s="77" t="s">
        <v>37</v>
      </c>
      <c r="B110" s="78" t="s">
        <v>37</v>
      </c>
      <c r="C110" s="49" t="s">
        <v>37</v>
      </c>
      <c r="D110" s="78" t="s">
        <v>37</v>
      </c>
      <c r="E110" s="78" t="s">
        <v>37</v>
      </c>
      <c r="F110" s="78" t="s">
        <v>37</v>
      </c>
      <c r="G110" s="78" t="s">
        <v>37</v>
      </c>
    </row>
    <row r="111" spans="1:7" x14ac:dyDescent="0.2">
      <c r="A111" s="77" t="s">
        <v>37</v>
      </c>
      <c r="B111" s="78" t="s">
        <v>37</v>
      </c>
      <c r="C111" s="49" t="s">
        <v>37</v>
      </c>
      <c r="D111" s="78" t="s">
        <v>37</v>
      </c>
      <c r="E111" s="78" t="s">
        <v>37</v>
      </c>
      <c r="F111" s="78" t="s">
        <v>37</v>
      </c>
      <c r="G111" s="78" t="s">
        <v>37</v>
      </c>
    </row>
    <row r="112" spans="1:7" x14ac:dyDescent="0.2">
      <c r="A112" s="77" t="s">
        <v>37</v>
      </c>
      <c r="B112" s="78" t="s">
        <v>37</v>
      </c>
      <c r="C112" s="49" t="s">
        <v>37</v>
      </c>
      <c r="D112" s="78" t="s">
        <v>37</v>
      </c>
      <c r="E112" s="78" t="s">
        <v>37</v>
      </c>
      <c r="F112" s="78" t="s">
        <v>37</v>
      </c>
      <c r="G112" s="78" t="s">
        <v>37</v>
      </c>
    </row>
    <row r="113" spans="1:7" x14ac:dyDescent="0.2">
      <c r="A113" s="77" t="s">
        <v>37</v>
      </c>
      <c r="B113" s="78" t="s">
        <v>37</v>
      </c>
      <c r="C113" s="49" t="s">
        <v>37</v>
      </c>
      <c r="D113" s="78" t="s">
        <v>37</v>
      </c>
      <c r="E113" s="78" t="s">
        <v>37</v>
      </c>
      <c r="F113" s="78" t="s">
        <v>37</v>
      </c>
      <c r="G113" s="78" t="s">
        <v>37</v>
      </c>
    </row>
    <row r="114" spans="1:7" x14ac:dyDescent="0.2">
      <c r="A114" s="77" t="s">
        <v>37</v>
      </c>
      <c r="B114" s="78" t="s">
        <v>37</v>
      </c>
      <c r="C114" s="49" t="s">
        <v>37</v>
      </c>
      <c r="D114" s="78" t="s">
        <v>37</v>
      </c>
      <c r="E114" s="78" t="s">
        <v>37</v>
      </c>
      <c r="F114" s="78" t="s">
        <v>37</v>
      </c>
      <c r="G114" s="78" t="s">
        <v>37</v>
      </c>
    </row>
    <row r="115" spans="1:7" x14ac:dyDescent="0.2">
      <c r="A115" s="77" t="s">
        <v>37</v>
      </c>
      <c r="B115" s="78" t="s">
        <v>37</v>
      </c>
      <c r="C115" s="49" t="s">
        <v>37</v>
      </c>
      <c r="D115" s="78" t="s">
        <v>37</v>
      </c>
      <c r="E115" s="78" t="s">
        <v>37</v>
      </c>
      <c r="F115" s="78" t="s">
        <v>37</v>
      </c>
      <c r="G115" s="78" t="s">
        <v>37</v>
      </c>
    </row>
    <row r="116" spans="1:7" x14ac:dyDescent="0.2">
      <c r="A116" s="77" t="s">
        <v>37</v>
      </c>
      <c r="B116" s="78" t="s">
        <v>37</v>
      </c>
      <c r="C116" s="49" t="s">
        <v>37</v>
      </c>
      <c r="D116" s="78" t="s">
        <v>37</v>
      </c>
      <c r="E116" s="78" t="s">
        <v>37</v>
      </c>
      <c r="F116" s="78" t="s">
        <v>37</v>
      </c>
      <c r="G116" s="78" t="s">
        <v>37</v>
      </c>
    </row>
    <row r="117" spans="1:7" x14ac:dyDescent="0.2">
      <c r="A117" s="77" t="s">
        <v>37</v>
      </c>
      <c r="B117" s="78" t="s">
        <v>37</v>
      </c>
      <c r="C117" s="49" t="s">
        <v>37</v>
      </c>
      <c r="D117" s="78" t="s">
        <v>37</v>
      </c>
      <c r="E117" s="78" t="s">
        <v>37</v>
      </c>
      <c r="F117" s="78" t="s">
        <v>37</v>
      </c>
      <c r="G117" s="78" t="s">
        <v>37</v>
      </c>
    </row>
    <row r="118" spans="1:7" x14ac:dyDescent="0.2">
      <c r="A118" s="77" t="s">
        <v>37</v>
      </c>
      <c r="B118" s="78" t="s">
        <v>37</v>
      </c>
      <c r="C118" s="49" t="s">
        <v>37</v>
      </c>
      <c r="D118" s="78" t="s">
        <v>37</v>
      </c>
      <c r="E118" s="78" t="s">
        <v>37</v>
      </c>
      <c r="F118" s="78" t="s">
        <v>37</v>
      </c>
      <c r="G118" s="78" t="s">
        <v>37</v>
      </c>
    </row>
    <row r="119" spans="1:7" x14ac:dyDescent="0.2">
      <c r="A119" s="77" t="s">
        <v>37</v>
      </c>
      <c r="B119" s="78" t="s">
        <v>37</v>
      </c>
      <c r="C119" s="49" t="s">
        <v>37</v>
      </c>
      <c r="D119" s="78" t="s">
        <v>37</v>
      </c>
      <c r="E119" s="78" t="s">
        <v>37</v>
      </c>
      <c r="F119" s="78" t="s">
        <v>37</v>
      </c>
      <c r="G119" s="78" t="s">
        <v>37</v>
      </c>
    </row>
    <row r="120" spans="1:7" x14ac:dyDescent="0.2">
      <c r="A120" s="77" t="s">
        <v>37</v>
      </c>
      <c r="B120" s="78" t="s">
        <v>37</v>
      </c>
      <c r="C120" s="49" t="s">
        <v>37</v>
      </c>
      <c r="D120" s="78" t="s">
        <v>37</v>
      </c>
      <c r="E120" s="78" t="s">
        <v>37</v>
      </c>
      <c r="F120" s="78" t="s">
        <v>37</v>
      </c>
      <c r="G120" s="78" t="s">
        <v>37</v>
      </c>
    </row>
    <row r="121" spans="1:7" x14ac:dyDescent="0.2">
      <c r="A121" s="77" t="s">
        <v>37</v>
      </c>
      <c r="B121" s="78" t="s">
        <v>37</v>
      </c>
      <c r="C121" s="49" t="s">
        <v>37</v>
      </c>
      <c r="D121" s="78" t="s">
        <v>37</v>
      </c>
      <c r="E121" s="78" t="s">
        <v>37</v>
      </c>
      <c r="F121" s="78" t="s">
        <v>37</v>
      </c>
      <c r="G121" s="78" t="s">
        <v>37</v>
      </c>
    </row>
    <row r="122" spans="1:7" x14ac:dyDescent="0.2">
      <c r="A122" s="77" t="s">
        <v>37</v>
      </c>
      <c r="B122" s="78" t="s">
        <v>37</v>
      </c>
      <c r="C122" s="49" t="s">
        <v>37</v>
      </c>
      <c r="D122" s="78" t="s">
        <v>37</v>
      </c>
      <c r="E122" s="78" t="s">
        <v>37</v>
      </c>
      <c r="F122" s="78" t="s">
        <v>37</v>
      </c>
      <c r="G122" s="78" t="s">
        <v>37</v>
      </c>
    </row>
    <row r="123" spans="1:7" x14ac:dyDescent="0.2">
      <c r="A123" s="77" t="s">
        <v>37</v>
      </c>
      <c r="B123" s="78" t="s">
        <v>37</v>
      </c>
      <c r="C123" s="49" t="s">
        <v>37</v>
      </c>
      <c r="D123" s="78" t="s">
        <v>37</v>
      </c>
      <c r="E123" s="78" t="s">
        <v>37</v>
      </c>
      <c r="F123" s="78" t="s">
        <v>37</v>
      </c>
      <c r="G123" s="78" t="s">
        <v>37</v>
      </c>
    </row>
    <row r="124" spans="1:7" x14ac:dyDescent="0.2">
      <c r="A124" s="77" t="s">
        <v>37</v>
      </c>
      <c r="B124" s="78" t="s">
        <v>37</v>
      </c>
      <c r="C124" s="49" t="s">
        <v>37</v>
      </c>
      <c r="D124" s="78" t="s">
        <v>37</v>
      </c>
      <c r="E124" s="78" t="s">
        <v>37</v>
      </c>
      <c r="F124" s="78" t="s">
        <v>37</v>
      </c>
      <c r="G124" s="78" t="s">
        <v>37</v>
      </c>
    </row>
    <row r="125" spans="1:7" x14ac:dyDescent="0.2">
      <c r="A125" s="77" t="s">
        <v>37</v>
      </c>
      <c r="B125" s="78" t="s">
        <v>37</v>
      </c>
      <c r="C125" s="49" t="s">
        <v>37</v>
      </c>
      <c r="D125" s="78" t="s">
        <v>37</v>
      </c>
      <c r="E125" s="78" t="s">
        <v>37</v>
      </c>
      <c r="F125" s="78" t="s">
        <v>37</v>
      </c>
      <c r="G125" s="78" t="s">
        <v>37</v>
      </c>
    </row>
    <row r="126" spans="1:7" x14ac:dyDescent="0.2">
      <c r="A126" s="77" t="s">
        <v>37</v>
      </c>
      <c r="B126" s="78" t="s">
        <v>37</v>
      </c>
      <c r="C126" s="49" t="s">
        <v>37</v>
      </c>
      <c r="D126" s="78" t="s">
        <v>37</v>
      </c>
      <c r="E126" s="78" t="s">
        <v>37</v>
      </c>
      <c r="F126" s="78" t="s">
        <v>37</v>
      </c>
      <c r="G126" s="78" t="s">
        <v>37</v>
      </c>
    </row>
    <row r="127" spans="1:7" x14ac:dyDescent="0.2">
      <c r="A127" s="77" t="s">
        <v>37</v>
      </c>
      <c r="B127" s="78" t="s">
        <v>37</v>
      </c>
      <c r="C127" s="49" t="s">
        <v>37</v>
      </c>
      <c r="D127" s="78" t="s">
        <v>37</v>
      </c>
      <c r="E127" s="78" t="s">
        <v>37</v>
      </c>
      <c r="F127" s="78" t="s">
        <v>37</v>
      </c>
      <c r="G127" s="78" t="s">
        <v>37</v>
      </c>
    </row>
    <row r="128" spans="1:7" x14ac:dyDescent="0.2">
      <c r="A128" s="77" t="s">
        <v>37</v>
      </c>
      <c r="B128" s="78" t="s">
        <v>37</v>
      </c>
      <c r="C128" s="49" t="s">
        <v>37</v>
      </c>
      <c r="D128" s="78" t="s">
        <v>37</v>
      </c>
      <c r="E128" s="78" t="s">
        <v>37</v>
      </c>
      <c r="F128" s="78" t="s">
        <v>37</v>
      </c>
      <c r="G128" s="78" t="s">
        <v>37</v>
      </c>
    </row>
    <row r="129" spans="1:7" x14ac:dyDescent="0.2">
      <c r="A129" s="77" t="s">
        <v>37</v>
      </c>
      <c r="B129" s="78" t="s">
        <v>37</v>
      </c>
      <c r="C129" s="49" t="s">
        <v>37</v>
      </c>
      <c r="D129" s="78" t="s">
        <v>37</v>
      </c>
      <c r="E129" s="78" t="s">
        <v>37</v>
      </c>
      <c r="F129" s="78" t="s">
        <v>37</v>
      </c>
      <c r="G129" s="78" t="s">
        <v>37</v>
      </c>
    </row>
    <row r="130" spans="1:7" x14ac:dyDescent="0.2">
      <c r="A130" s="77" t="s">
        <v>37</v>
      </c>
      <c r="B130" s="78" t="s">
        <v>37</v>
      </c>
      <c r="C130" s="49" t="s">
        <v>37</v>
      </c>
      <c r="D130" s="78" t="s">
        <v>37</v>
      </c>
      <c r="E130" s="78" t="s">
        <v>37</v>
      </c>
      <c r="F130" s="78" t="s">
        <v>37</v>
      </c>
      <c r="G130" s="78" t="s">
        <v>37</v>
      </c>
    </row>
    <row r="131" spans="1:7" x14ac:dyDescent="0.2">
      <c r="A131" s="77" t="s">
        <v>37</v>
      </c>
      <c r="B131" s="78" t="s">
        <v>37</v>
      </c>
      <c r="C131" s="49" t="s">
        <v>37</v>
      </c>
      <c r="D131" s="78" t="s">
        <v>37</v>
      </c>
      <c r="E131" s="78" t="s">
        <v>37</v>
      </c>
      <c r="F131" s="78" t="s">
        <v>37</v>
      </c>
      <c r="G131" s="78" t="s">
        <v>37</v>
      </c>
    </row>
    <row r="132" spans="1:7" x14ac:dyDescent="0.2">
      <c r="A132" s="77" t="s">
        <v>37</v>
      </c>
      <c r="B132" s="78" t="s">
        <v>37</v>
      </c>
      <c r="C132" s="49" t="s">
        <v>37</v>
      </c>
      <c r="D132" s="78" t="s">
        <v>37</v>
      </c>
      <c r="E132" s="78" t="s">
        <v>37</v>
      </c>
      <c r="F132" s="78" t="s">
        <v>37</v>
      </c>
      <c r="G132" s="78" t="s">
        <v>37</v>
      </c>
    </row>
    <row r="133" spans="1:7" x14ac:dyDescent="0.2">
      <c r="A133" s="77" t="s">
        <v>37</v>
      </c>
      <c r="B133" s="78" t="s">
        <v>37</v>
      </c>
      <c r="C133" s="49" t="s">
        <v>37</v>
      </c>
      <c r="D133" s="78" t="s">
        <v>37</v>
      </c>
      <c r="E133" s="78" t="s">
        <v>37</v>
      </c>
      <c r="F133" s="78" t="s">
        <v>37</v>
      </c>
      <c r="G133" s="78" t="s">
        <v>37</v>
      </c>
    </row>
    <row r="134" spans="1:7" x14ac:dyDescent="0.2">
      <c r="A134" s="77" t="s">
        <v>37</v>
      </c>
      <c r="B134" s="78" t="s">
        <v>37</v>
      </c>
      <c r="C134" s="49" t="s">
        <v>37</v>
      </c>
      <c r="D134" s="78" t="s">
        <v>37</v>
      </c>
      <c r="E134" s="78" t="s">
        <v>37</v>
      </c>
      <c r="F134" s="78" t="s">
        <v>37</v>
      </c>
      <c r="G134" s="78" t="s">
        <v>37</v>
      </c>
    </row>
    <row r="135" spans="1:7" x14ac:dyDescent="0.2">
      <c r="A135" s="77" t="s">
        <v>37</v>
      </c>
      <c r="B135" s="78" t="s">
        <v>37</v>
      </c>
      <c r="C135" s="49" t="s">
        <v>37</v>
      </c>
      <c r="D135" s="78" t="s">
        <v>37</v>
      </c>
      <c r="E135" s="78" t="s">
        <v>37</v>
      </c>
      <c r="F135" s="78" t="s">
        <v>37</v>
      </c>
      <c r="G135" s="78" t="s">
        <v>37</v>
      </c>
    </row>
    <row r="136" spans="1:7" x14ac:dyDescent="0.2">
      <c r="A136" s="77" t="s">
        <v>37</v>
      </c>
      <c r="B136" s="78" t="s">
        <v>37</v>
      </c>
      <c r="C136" s="49" t="s">
        <v>37</v>
      </c>
      <c r="D136" s="78" t="s">
        <v>37</v>
      </c>
      <c r="E136" s="78" t="s">
        <v>37</v>
      </c>
      <c r="F136" s="78" t="s">
        <v>37</v>
      </c>
      <c r="G136" s="78" t="s">
        <v>37</v>
      </c>
    </row>
    <row r="137" spans="1:7" x14ac:dyDescent="0.2">
      <c r="A137" s="77" t="s">
        <v>37</v>
      </c>
      <c r="B137" s="78" t="s">
        <v>37</v>
      </c>
      <c r="C137" s="49" t="s">
        <v>37</v>
      </c>
      <c r="D137" s="78" t="s">
        <v>37</v>
      </c>
      <c r="E137" s="78" t="s">
        <v>37</v>
      </c>
      <c r="F137" s="78" t="s">
        <v>37</v>
      </c>
      <c r="G137" s="78" t="s">
        <v>37</v>
      </c>
    </row>
    <row r="138" spans="1:7" x14ac:dyDescent="0.2">
      <c r="A138" s="77" t="s">
        <v>37</v>
      </c>
      <c r="B138" s="78" t="s">
        <v>37</v>
      </c>
      <c r="C138" s="49" t="s">
        <v>37</v>
      </c>
      <c r="D138" s="78" t="s">
        <v>37</v>
      </c>
      <c r="E138" s="78" t="s">
        <v>37</v>
      </c>
      <c r="F138" s="78" t="s">
        <v>37</v>
      </c>
      <c r="G138" s="78" t="s">
        <v>37</v>
      </c>
    </row>
    <row r="139" spans="1:7" x14ac:dyDescent="0.2">
      <c r="A139" s="77" t="s">
        <v>37</v>
      </c>
      <c r="B139" s="78" t="s">
        <v>37</v>
      </c>
      <c r="C139" s="49" t="s">
        <v>37</v>
      </c>
      <c r="D139" s="78" t="s">
        <v>37</v>
      </c>
      <c r="E139" s="78" t="s">
        <v>37</v>
      </c>
      <c r="F139" s="78" t="s">
        <v>37</v>
      </c>
      <c r="G139" s="78" t="s">
        <v>37</v>
      </c>
    </row>
    <row r="140" spans="1:7" x14ac:dyDescent="0.2">
      <c r="A140" s="77" t="s">
        <v>37</v>
      </c>
      <c r="B140" s="78" t="s">
        <v>37</v>
      </c>
      <c r="C140" s="49" t="s">
        <v>37</v>
      </c>
      <c r="D140" s="78" t="s">
        <v>37</v>
      </c>
      <c r="E140" s="78" t="s">
        <v>37</v>
      </c>
      <c r="F140" s="78" t="s">
        <v>37</v>
      </c>
      <c r="G140" s="78" t="s">
        <v>37</v>
      </c>
    </row>
    <row r="141" spans="1:7" x14ac:dyDescent="0.2">
      <c r="A141" s="77" t="s">
        <v>37</v>
      </c>
      <c r="B141" s="78" t="s">
        <v>37</v>
      </c>
      <c r="C141" s="49" t="s">
        <v>37</v>
      </c>
      <c r="D141" s="78" t="s">
        <v>37</v>
      </c>
      <c r="E141" s="78" t="s">
        <v>37</v>
      </c>
      <c r="F141" s="78" t="s">
        <v>37</v>
      </c>
      <c r="G141" s="78" t="s">
        <v>37</v>
      </c>
    </row>
    <row r="142" spans="1:7" x14ac:dyDescent="0.2">
      <c r="A142" s="77" t="s">
        <v>37</v>
      </c>
      <c r="B142" s="78" t="s">
        <v>37</v>
      </c>
      <c r="C142" s="49" t="s">
        <v>37</v>
      </c>
      <c r="D142" s="78" t="s">
        <v>37</v>
      </c>
      <c r="E142" s="78" t="s">
        <v>37</v>
      </c>
      <c r="F142" s="78" t="s">
        <v>37</v>
      </c>
      <c r="G142" s="78" t="s">
        <v>37</v>
      </c>
    </row>
    <row r="143" spans="1:7" x14ac:dyDescent="0.2">
      <c r="A143" s="77" t="s">
        <v>37</v>
      </c>
      <c r="B143" s="78" t="s">
        <v>37</v>
      </c>
      <c r="C143" s="49" t="s">
        <v>37</v>
      </c>
      <c r="D143" s="78" t="s">
        <v>37</v>
      </c>
      <c r="E143" s="78" t="s">
        <v>37</v>
      </c>
      <c r="F143" s="78" t="s">
        <v>37</v>
      </c>
      <c r="G143" s="78" t="s">
        <v>37</v>
      </c>
    </row>
    <row r="144" spans="1:7" x14ac:dyDescent="0.2">
      <c r="A144" s="77" t="s">
        <v>37</v>
      </c>
      <c r="B144" s="78" t="s">
        <v>37</v>
      </c>
      <c r="C144" s="49" t="s">
        <v>37</v>
      </c>
      <c r="D144" s="78" t="s">
        <v>37</v>
      </c>
      <c r="E144" s="78" t="s">
        <v>37</v>
      </c>
      <c r="F144" s="78" t="s">
        <v>37</v>
      </c>
      <c r="G144" s="78" t="s">
        <v>37</v>
      </c>
    </row>
    <row r="145" spans="1:7" x14ac:dyDescent="0.2">
      <c r="A145" s="77" t="s">
        <v>37</v>
      </c>
      <c r="B145" s="78" t="s">
        <v>37</v>
      </c>
      <c r="C145" s="49" t="s">
        <v>37</v>
      </c>
      <c r="D145" s="78" t="s">
        <v>37</v>
      </c>
      <c r="E145" s="78" t="s">
        <v>37</v>
      </c>
      <c r="F145" s="78" t="s">
        <v>37</v>
      </c>
      <c r="G145" s="78" t="s">
        <v>37</v>
      </c>
    </row>
    <row r="146" spans="1:7" x14ac:dyDescent="0.2">
      <c r="A146" s="77" t="s">
        <v>37</v>
      </c>
      <c r="B146" s="78" t="s">
        <v>37</v>
      </c>
      <c r="C146" s="49" t="s">
        <v>37</v>
      </c>
      <c r="D146" s="78" t="s">
        <v>37</v>
      </c>
      <c r="E146" s="78" t="s">
        <v>37</v>
      </c>
      <c r="F146" s="78" t="s">
        <v>37</v>
      </c>
      <c r="G146" s="78" t="s">
        <v>37</v>
      </c>
    </row>
    <row r="147" spans="1:7" x14ac:dyDescent="0.2">
      <c r="A147" s="77" t="s">
        <v>37</v>
      </c>
      <c r="B147" s="78" t="s">
        <v>37</v>
      </c>
      <c r="C147" s="49" t="s">
        <v>37</v>
      </c>
      <c r="D147" s="78" t="s">
        <v>37</v>
      </c>
      <c r="E147" s="78" t="s">
        <v>37</v>
      </c>
      <c r="F147" s="78" t="s">
        <v>37</v>
      </c>
      <c r="G147" s="78" t="s">
        <v>37</v>
      </c>
    </row>
    <row r="148" spans="1:7" x14ac:dyDescent="0.2">
      <c r="A148" s="77" t="s">
        <v>37</v>
      </c>
      <c r="B148" s="78" t="s">
        <v>37</v>
      </c>
      <c r="C148" s="49" t="s">
        <v>37</v>
      </c>
      <c r="D148" s="78" t="s">
        <v>37</v>
      </c>
      <c r="E148" s="78" t="s">
        <v>37</v>
      </c>
      <c r="F148" s="78" t="s">
        <v>37</v>
      </c>
      <c r="G148" s="78" t="s">
        <v>37</v>
      </c>
    </row>
    <row r="149" spans="1:7" x14ac:dyDescent="0.2">
      <c r="A149" s="77" t="s">
        <v>37</v>
      </c>
      <c r="B149" s="78" t="s">
        <v>37</v>
      </c>
      <c r="C149" s="49" t="s">
        <v>37</v>
      </c>
      <c r="D149" s="78" t="s">
        <v>37</v>
      </c>
      <c r="E149" s="78" t="s">
        <v>37</v>
      </c>
      <c r="F149" s="78" t="s">
        <v>37</v>
      </c>
      <c r="G149" s="78" t="s">
        <v>37</v>
      </c>
    </row>
    <row r="150" spans="1:7" x14ac:dyDescent="0.2">
      <c r="A150" s="77" t="s">
        <v>37</v>
      </c>
      <c r="B150" s="78" t="s">
        <v>37</v>
      </c>
      <c r="C150" s="49" t="s">
        <v>37</v>
      </c>
      <c r="D150" s="78" t="s">
        <v>37</v>
      </c>
      <c r="E150" s="78" t="s">
        <v>37</v>
      </c>
      <c r="F150" s="78" t="s">
        <v>37</v>
      </c>
      <c r="G150" s="78" t="s">
        <v>37</v>
      </c>
    </row>
    <row r="151" spans="1:7" x14ac:dyDescent="0.2">
      <c r="A151" s="77" t="s">
        <v>37</v>
      </c>
      <c r="B151" s="78" t="s">
        <v>37</v>
      </c>
      <c r="C151" s="49" t="s">
        <v>37</v>
      </c>
      <c r="D151" s="78" t="s">
        <v>37</v>
      </c>
      <c r="E151" s="78" t="s">
        <v>37</v>
      </c>
      <c r="F151" s="78" t="s">
        <v>37</v>
      </c>
      <c r="G151" s="78" t="s">
        <v>37</v>
      </c>
    </row>
    <row r="152" spans="1:7" x14ac:dyDescent="0.2">
      <c r="A152" s="77" t="s">
        <v>37</v>
      </c>
      <c r="B152" s="78" t="s">
        <v>37</v>
      </c>
      <c r="C152" s="49" t="s">
        <v>37</v>
      </c>
      <c r="D152" s="78" t="s">
        <v>37</v>
      </c>
      <c r="E152" s="78" t="s">
        <v>37</v>
      </c>
      <c r="F152" s="78" t="s">
        <v>37</v>
      </c>
      <c r="G152" s="78" t="s">
        <v>37</v>
      </c>
    </row>
    <row r="153" spans="1:7" x14ac:dyDescent="0.2">
      <c r="A153" s="77" t="s">
        <v>37</v>
      </c>
      <c r="B153" s="78" t="s">
        <v>37</v>
      </c>
      <c r="C153" s="49" t="s">
        <v>37</v>
      </c>
      <c r="D153" s="78" t="s">
        <v>37</v>
      </c>
      <c r="E153" s="78" t="s">
        <v>37</v>
      </c>
      <c r="F153" s="78" t="s">
        <v>37</v>
      </c>
      <c r="G153" s="78" t="s">
        <v>37</v>
      </c>
    </row>
    <row r="154" spans="1:7" x14ac:dyDescent="0.2">
      <c r="A154" s="77" t="s">
        <v>37</v>
      </c>
      <c r="B154" s="78" t="s">
        <v>37</v>
      </c>
      <c r="C154" s="49" t="s">
        <v>37</v>
      </c>
      <c r="D154" s="78" t="s">
        <v>37</v>
      </c>
      <c r="E154" s="78" t="s">
        <v>37</v>
      </c>
      <c r="F154" s="78" t="s">
        <v>37</v>
      </c>
      <c r="G154" s="78" t="s">
        <v>37</v>
      </c>
    </row>
    <row r="155" spans="1:7" x14ac:dyDescent="0.2">
      <c r="A155" s="77" t="s">
        <v>37</v>
      </c>
      <c r="B155" s="78" t="s">
        <v>37</v>
      </c>
      <c r="C155" s="49" t="s">
        <v>37</v>
      </c>
      <c r="D155" s="78" t="s">
        <v>37</v>
      </c>
      <c r="E155" s="78" t="s">
        <v>37</v>
      </c>
      <c r="F155" s="78" t="s">
        <v>37</v>
      </c>
      <c r="G155" s="78" t="s">
        <v>37</v>
      </c>
    </row>
    <row r="156" spans="1:7" x14ac:dyDescent="0.2">
      <c r="A156" s="77" t="s">
        <v>37</v>
      </c>
      <c r="B156" s="78" t="s">
        <v>37</v>
      </c>
      <c r="C156" s="49" t="s">
        <v>37</v>
      </c>
      <c r="D156" s="78" t="s">
        <v>37</v>
      </c>
      <c r="E156" s="78" t="s">
        <v>37</v>
      </c>
      <c r="F156" s="78" t="s">
        <v>37</v>
      </c>
      <c r="G156" s="78" t="s">
        <v>37</v>
      </c>
    </row>
    <row r="157" spans="1:7" x14ac:dyDescent="0.2">
      <c r="A157" s="77" t="s">
        <v>37</v>
      </c>
      <c r="B157" s="78" t="s">
        <v>37</v>
      </c>
      <c r="C157" s="49" t="s">
        <v>37</v>
      </c>
      <c r="D157" s="78" t="s">
        <v>37</v>
      </c>
      <c r="E157" s="78" t="s">
        <v>37</v>
      </c>
      <c r="F157" s="78" t="s">
        <v>37</v>
      </c>
      <c r="G157" s="78" t="s">
        <v>37</v>
      </c>
    </row>
    <row r="158" spans="1:7" x14ac:dyDescent="0.2">
      <c r="A158" s="77" t="s">
        <v>37</v>
      </c>
      <c r="B158" s="78" t="s">
        <v>37</v>
      </c>
      <c r="C158" s="49" t="s">
        <v>37</v>
      </c>
      <c r="D158" s="78" t="s">
        <v>37</v>
      </c>
      <c r="E158" s="78" t="s">
        <v>37</v>
      </c>
      <c r="F158" s="78" t="s">
        <v>37</v>
      </c>
      <c r="G158" s="78" t="s">
        <v>37</v>
      </c>
    </row>
    <row r="159" spans="1:7" x14ac:dyDescent="0.2">
      <c r="A159" s="77" t="s">
        <v>37</v>
      </c>
      <c r="B159" s="78" t="s">
        <v>37</v>
      </c>
      <c r="C159" s="49" t="s">
        <v>37</v>
      </c>
      <c r="D159" s="78" t="s">
        <v>37</v>
      </c>
      <c r="E159" s="78" t="s">
        <v>37</v>
      </c>
      <c r="F159" s="78" t="s">
        <v>37</v>
      </c>
      <c r="G159" s="78" t="s">
        <v>37</v>
      </c>
    </row>
    <row r="160" spans="1:7" x14ac:dyDescent="0.2">
      <c r="A160" s="77" t="s">
        <v>37</v>
      </c>
      <c r="B160" s="78" t="s">
        <v>37</v>
      </c>
      <c r="C160" s="49" t="s">
        <v>37</v>
      </c>
      <c r="D160" s="78" t="s">
        <v>37</v>
      </c>
      <c r="E160" s="78" t="s">
        <v>37</v>
      </c>
      <c r="F160" s="78" t="s">
        <v>37</v>
      </c>
      <c r="G160" s="78" t="s">
        <v>37</v>
      </c>
    </row>
    <row r="161" spans="1:7" x14ac:dyDescent="0.2">
      <c r="A161" s="77" t="s">
        <v>37</v>
      </c>
      <c r="B161" s="78" t="s">
        <v>37</v>
      </c>
      <c r="C161" s="49" t="s">
        <v>37</v>
      </c>
      <c r="D161" s="78" t="s">
        <v>37</v>
      </c>
      <c r="E161" s="78" t="s">
        <v>37</v>
      </c>
      <c r="F161" s="78" t="s">
        <v>37</v>
      </c>
      <c r="G161" s="78" t="s">
        <v>37</v>
      </c>
    </row>
    <row r="162" spans="1:7" x14ac:dyDescent="0.2">
      <c r="A162" s="77" t="s">
        <v>37</v>
      </c>
      <c r="B162" s="78" t="s">
        <v>37</v>
      </c>
      <c r="C162" s="49" t="s">
        <v>37</v>
      </c>
      <c r="D162" s="78" t="s">
        <v>37</v>
      </c>
      <c r="E162" s="78" t="s">
        <v>37</v>
      </c>
      <c r="F162" s="78" t="s">
        <v>37</v>
      </c>
      <c r="G162" s="78" t="s">
        <v>37</v>
      </c>
    </row>
    <row r="163" spans="1:7" x14ac:dyDescent="0.2">
      <c r="A163" s="77" t="s">
        <v>37</v>
      </c>
      <c r="B163" s="78" t="s">
        <v>37</v>
      </c>
      <c r="C163" s="49" t="s">
        <v>37</v>
      </c>
      <c r="D163" s="78" t="s">
        <v>37</v>
      </c>
      <c r="E163" s="78" t="s">
        <v>37</v>
      </c>
      <c r="F163" s="78" t="s">
        <v>37</v>
      </c>
      <c r="G163" s="78" t="s">
        <v>37</v>
      </c>
    </row>
    <row r="164" spans="1:7" x14ac:dyDescent="0.2">
      <c r="A164" s="77" t="s">
        <v>37</v>
      </c>
      <c r="B164" s="78" t="s">
        <v>37</v>
      </c>
      <c r="C164" s="49" t="s">
        <v>37</v>
      </c>
      <c r="D164" s="78" t="s">
        <v>37</v>
      </c>
      <c r="E164" s="78" t="s">
        <v>37</v>
      </c>
      <c r="F164" s="78" t="s">
        <v>37</v>
      </c>
      <c r="G164" s="78" t="s">
        <v>37</v>
      </c>
    </row>
    <row r="165" spans="1:7" x14ac:dyDescent="0.2">
      <c r="A165" s="77" t="s">
        <v>37</v>
      </c>
      <c r="B165" s="78" t="s">
        <v>37</v>
      </c>
      <c r="C165" s="49" t="s">
        <v>37</v>
      </c>
      <c r="D165" s="78" t="s">
        <v>37</v>
      </c>
      <c r="E165" s="78" t="s">
        <v>37</v>
      </c>
      <c r="F165" s="78" t="s">
        <v>37</v>
      </c>
      <c r="G165" s="78" t="s">
        <v>37</v>
      </c>
    </row>
    <row r="166" spans="1:7" x14ac:dyDescent="0.2">
      <c r="A166" s="77" t="s">
        <v>37</v>
      </c>
      <c r="B166" s="78" t="s">
        <v>37</v>
      </c>
      <c r="C166" s="49" t="s">
        <v>37</v>
      </c>
      <c r="D166" s="78" t="s">
        <v>37</v>
      </c>
      <c r="E166" s="78" t="s">
        <v>37</v>
      </c>
      <c r="F166" s="78" t="s">
        <v>37</v>
      </c>
      <c r="G166" s="78" t="s">
        <v>37</v>
      </c>
    </row>
    <row r="167" spans="1:7" x14ac:dyDescent="0.2">
      <c r="A167" s="77" t="s">
        <v>37</v>
      </c>
      <c r="B167" s="78" t="s">
        <v>37</v>
      </c>
      <c r="C167" s="49" t="s">
        <v>37</v>
      </c>
      <c r="D167" s="78" t="s">
        <v>37</v>
      </c>
      <c r="E167" s="78" t="s">
        <v>37</v>
      </c>
      <c r="F167" s="78" t="s">
        <v>37</v>
      </c>
      <c r="G167" s="78" t="s">
        <v>37</v>
      </c>
    </row>
    <row r="168" spans="1:7" x14ac:dyDescent="0.2">
      <c r="A168" s="77" t="s">
        <v>37</v>
      </c>
      <c r="B168" s="78" t="s">
        <v>37</v>
      </c>
      <c r="C168" s="49" t="s">
        <v>37</v>
      </c>
      <c r="D168" s="78" t="s">
        <v>37</v>
      </c>
      <c r="E168" s="78" t="s">
        <v>37</v>
      </c>
      <c r="F168" s="78" t="s">
        <v>37</v>
      </c>
      <c r="G168" s="78" t="s">
        <v>37</v>
      </c>
    </row>
    <row r="169" spans="1:7" x14ac:dyDescent="0.2">
      <c r="A169" s="77" t="s">
        <v>37</v>
      </c>
      <c r="B169" s="78" t="s">
        <v>37</v>
      </c>
      <c r="C169" s="49" t="s">
        <v>37</v>
      </c>
      <c r="D169" s="78" t="s">
        <v>37</v>
      </c>
      <c r="E169" s="78" t="s">
        <v>37</v>
      </c>
      <c r="F169" s="78" t="s">
        <v>37</v>
      </c>
      <c r="G169" s="78" t="s">
        <v>37</v>
      </c>
    </row>
    <row r="170" spans="1:7" x14ac:dyDescent="0.2">
      <c r="A170" s="77" t="s">
        <v>37</v>
      </c>
      <c r="B170" s="78" t="s">
        <v>37</v>
      </c>
      <c r="C170" s="49" t="s">
        <v>37</v>
      </c>
      <c r="D170" s="78" t="s">
        <v>37</v>
      </c>
      <c r="E170" s="78" t="s">
        <v>37</v>
      </c>
      <c r="F170" s="78" t="s">
        <v>37</v>
      </c>
      <c r="G170" s="78" t="s">
        <v>37</v>
      </c>
    </row>
    <row r="171" spans="1:7" x14ac:dyDescent="0.2">
      <c r="A171" s="77" t="s">
        <v>37</v>
      </c>
      <c r="B171" s="78" t="s">
        <v>37</v>
      </c>
      <c r="C171" s="49" t="s">
        <v>37</v>
      </c>
      <c r="D171" s="78" t="s">
        <v>37</v>
      </c>
      <c r="E171" s="78" t="s">
        <v>37</v>
      </c>
      <c r="F171" s="78" t="s">
        <v>37</v>
      </c>
      <c r="G171" s="78" t="s">
        <v>37</v>
      </c>
    </row>
    <row r="172" spans="1:7" x14ac:dyDescent="0.2">
      <c r="A172" s="77" t="s">
        <v>37</v>
      </c>
      <c r="B172" s="78" t="s">
        <v>37</v>
      </c>
      <c r="C172" s="49" t="s">
        <v>37</v>
      </c>
      <c r="D172" s="78" t="s">
        <v>37</v>
      </c>
      <c r="E172" s="78" t="s">
        <v>37</v>
      </c>
      <c r="F172" s="78" t="s">
        <v>37</v>
      </c>
      <c r="G172" s="78" t="s">
        <v>37</v>
      </c>
    </row>
    <row r="173" spans="1:7" x14ac:dyDescent="0.2">
      <c r="A173" s="77" t="s">
        <v>37</v>
      </c>
      <c r="B173" s="78" t="s">
        <v>37</v>
      </c>
      <c r="C173" s="49" t="s">
        <v>37</v>
      </c>
      <c r="D173" s="78" t="s">
        <v>37</v>
      </c>
      <c r="E173" s="78" t="s">
        <v>37</v>
      </c>
      <c r="F173" s="78" t="s">
        <v>37</v>
      </c>
      <c r="G173" s="78" t="s">
        <v>37</v>
      </c>
    </row>
    <row r="174" spans="1:7" x14ac:dyDescent="0.2">
      <c r="A174" s="77" t="s">
        <v>37</v>
      </c>
      <c r="B174" s="78" t="s">
        <v>37</v>
      </c>
      <c r="C174" s="49" t="s">
        <v>37</v>
      </c>
      <c r="D174" s="78" t="s">
        <v>37</v>
      </c>
      <c r="E174" s="78" t="s">
        <v>37</v>
      </c>
      <c r="F174" s="78" t="s">
        <v>37</v>
      </c>
      <c r="G174" s="78" t="s">
        <v>37</v>
      </c>
    </row>
    <row r="175" spans="1:7" x14ac:dyDescent="0.2">
      <c r="A175" s="77" t="s">
        <v>37</v>
      </c>
      <c r="B175" s="78" t="s">
        <v>37</v>
      </c>
      <c r="C175" s="49" t="s">
        <v>37</v>
      </c>
      <c r="D175" s="78" t="s">
        <v>37</v>
      </c>
      <c r="E175" s="78" t="s">
        <v>37</v>
      </c>
      <c r="F175" s="78" t="s">
        <v>37</v>
      </c>
      <c r="G175" s="78" t="s">
        <v>37</v>
      </c>
    </row>
    <row r="176" spans="1:7" x14ac:dyDescent="0.2">
      <c r="A176" s="77" t="s">
        <v>37</v>
      </c>
      <c r="B176" s="78" t="s">
        <v>37</v>
      </c>
      <c r="C176" s="49" t="s">
        <v>37</v>
      </c>
      <c r="D176" s="78" t="s">
        <v>37</v>
      </c>
      <c r="E176" s="78" t="s">
        <v>37</v>
      </c>
      <c r="F176" s="78" t="s">
        <v>37</v>
      </c>
      <c r="G176" s="78" t="s">
        <v>37</v>
      </c>
    </row>
    <row r="177" spans="1:7" x14ac:dyDescent="0.2">
      <c r="A177" s="77" t="s">
        <v>37</v>
      </c>
      <c r="B177" s="78" t="s">
        <v>37</v>
      </c>
      <c r="C177" s="49" t="s">
        <v>37</v>
      </c>
      <c r="D177" s="78" t="s">
        <v>37</v>
      </c>
      <c r="E177" s="78" t="s">
        <v>37</v>
      </c>
      <c r="F177" s="78" t="s">
        <v>37</v>
      </c>
      <c r="G177" s="78" t="s">
        <v>37</v>
      </c>
    </row>
    <row r="178" spans="1:7" x14ac:dyDescent="0.2">
      <c r="A178" s="77" t="s">
        <v>37</v>
      </c>
      <c r="B178" s="78" t="s">
        <v>37</v>
      </c>
      <c r="C178" s="49" t="s">
        <v>37</v>
      </c>
      <c r="D178" s="78" t="s">
        <v>37</v>
      </c>
      <c r="E178" s="78" t="s">
        <v>37</v>
      </c>
      <c r="F178" s="78" t="s">
        <v>37</v>
      </c>
      <c r="G178" s="78" t="s">
        <v>37</v>
      </c>
    </row>
    <row r="179" spans="1:7" x14ac:dyDescent="0.2">
      <c r="A179" s="77" t="s">
        <v>37</v>
      </c>
      <c r="B179" s="78" t="s">
        <v>37</v>
      </c>
      <c r="C179" s="49" t="s">
        <v>37</v>
      </c>
      <c r="D179" s="78" t="s">
        <v>37</v>
      </c>
      <c r="E179" s="78" t="s">
        <v>37</v>
      </c>
      <c r="F179" s="78" t="s">
        <v>37</v>
      </c>
      <c r="G179" s="78" t="s">
        <v>37</v>
      </c>
    </row>
    <row r="180" spans="1:7" x14ac:dyDescent="0.2">
      <c r="A180" s="77" t="s">
        <v>37</v>
      </c>
      <c r="B180" s="78" t="s">
        <v>37</v>
      </c>
      <c r="C180" s="49" t="s">
        <v>37</v>
      </c>
      <c r="D180" s="78" t="s">
        <v>37</v>
      </c>
      <c r="E180" s="78" t="s">
        <v>37</v>
      </c>
      <c r="F180" s="78" t="s">
        <v>37</v>
      </c>
      <c r="G180" s="78" t="s">
        <v>37</v>
      </c>
    </row>
    <row r="181" spans="1:7" x14ac:dyDescent="0.2">
      <c r="A181" s="77" t="s">
        <v>37</v>
      </c>
      <c r="B181" s="78" t="s">
        <v>37</v>
      </c>
      <c r="C181" s="49" t="s">
        <v>37</v>
      </c>
      <c r="D181" s="78" t="s">
        <v>37</v>
      </c>
      <c r="E181" s="78" t="s">
        <v>37</v>
      </c>
      <c r="F181" s="78" t="s">
        <v>37</v>
      </c>
      <c r="G181" s="78" t="s">
        <v>37</v>
      </c>
    </row>
    <row r="182" spans="1:7" x14ac:dyDescent="0.2">
      <c r="A182" s="77" t="s">
        <v>37</v>
      </c>
      <c r="B182" s="78" t="s">
        <v>37</v>
      </c>
      <c r="C182" s="49" t="s">
        <v>37</v>
      </c>
      <c r="D182" s="78" t="s">
        <v>37</v>
      </c>
      <c r="E182" s="78" t="s">
        <v>37</v>
      </c>
      <c r="F182" s="78" t="s">
        <v>37</v>
      </c>
      <c r="G182" s="78" t="s">
        <v>37</v>
      </c>
    </row>
    <row r="183" spans="1:7" x14ac:dyDescent="0.2">
      <c r="A183" s="77" t="s">
        <v>37</v>
      </c>
      <c r="B183" s="78" t="s">
        <v>37</v>
      </c>
      <c r="C183" s="49" t="s">
        <v>37</v>
      </c>
      <c r="D183" s="78" t="s">
        <v>37</v>
      </c>
      <c r="E183" s="78" t="s">
        <v>37</v>
      </c>
      <c r="F183" s="78" t="s">
        <v>37</v>
      </c>
      <c r="G183" s="78" t="s">
        <v>37</v>
      </c>
    </row>
    <row r="184" spans="1:7" x14ac:dyDescent="0.2">
      <c r="A184" s="77" t="s">
        <v>37</v>
      </c>
      <c r="B184" s="78" t="s">
        <v>37</v>
      </c>
      <c r="C184" s="49" t="s">
        <v>37</v>
      </c>
      <c r="D184" s="78" t="s">
        <v>37</v>
      </c>
      <c r="E184" s="78" t="s">
        <v>37</v>
      </c>
      <c r="F184" s="78" t="s">
        <v>37</v>
      </c>
      <c r="G184" s="78" t="s">
        <v>37</v>
      </c>
    </row>
    <row r="185" spans="1:7" x14ac:dyDescent="0.2">
      <c r="A185" s="77" t="s">
        <v>37</v>
      </c>
      <c r="B185" s="78" t="s">
        <v>37</v>
      </c>
      <c r="C185" s="49" t="s">
        <v>37</v>
      </c>
      <c r="D185" s="78" t="s">
        <v>37</v>
      </c>
      <c r="E185" s="78" t="s">
        <v>37</v>
      </c>
      <c r="F185" s="78" t="s">
        <v>37</v>
      </c>
      <c r="G185" s="78" t="s">
        <v>37</v>
      </c>
    </row>
    <row r="186" spans="1:7" x14ac:dyDescent="0.2">
      <c r="A186" s="77" t="s">
        <v>37</v>
      </c>
      <c r="B186" s="78" t="s">
        <v>37</v>
      </c>
      <c r="C186" s="49" t="s">
        <v>37</v>
      </c>
      <c r="D186" s="78" t="s">
        <v>37</v>
      </c>
      <c r="E186" s="78" t="s">
        <v>37</v>
      </c>
      <c r="F186" s="78" t="s">
        <v>37</v>
      </c>
      <c r="G186" s="78" t="s">
        <v>37</v>
      </c>
    </row>
    <row r="187" spans="1:7" x14ac:dyDescent="0.2">
      <c r="A187" s="77" t="s">
        <v>37</v>
      </c>
      <c r="B187" s="78" t="s">
        <v>37</v>
      </c>
      <c r="C187" s="49" t="s">
        <v>37</v>
      </c>
      <c r="D187" s="78" t="s">
        <v>37</v>
      </c>
      <c r="E187" s="78" t="s">
        <v>37</v>
      </c>
      <c r="F187" s="78" t="s">
        <v>37</v>
      </c>
      <c r="G187" s="78" t="s">
        <v>37</v>
      </c>
    </row>
    <row r="188" spans="1:7" x14ac:dyDescent="0.2">
      <c r="A188" s="77" t="s">
        <v>37</v>
      </c>
      <c r="B188" s="78" t="s">
        <v>37</v>
      </c>
      <c r="C188" s="49" t="s">
        <v>37</v>
      </c>
      <c r="D188" s="78" t="s">
        <v>37</v>
      </c>
      <c r="E188" s="78" t="s">
        <v>37</v>
      </c>
      <c r="F188" s="78" t="s">
        <v>37</v>
      </c>
      <c r="G188" s="78" t="s">
        <v>37</v>
      </c>
    </row>
    <row r="189" spans="1:7" x14ac:dyDescent="0.2">
      <c r="A189" s="77" t="s">
        <v>37</v>
      </c>
      <c r="B189" s="78" t="s">
        <v>37</v>
      </c>
      <c r="C189" s="49" t="s">
        <v>37</v>
      </c>
      <c r="D189" s="78" t="s">
        <v>37</v>
      </c>
      <c r="E189" s="78" t="s">
        <v>37</v>
      </c>
      <c r="F189" s="78" t="s">
        <v>37</v>
      </c>
      <c r="G189" s="78" t="s">
        <v>37</v>
      </c>
    </row>
    <row r="190" spans="1:7" x14ac:dyDescent="0.2">
      <c r="A190" s="77" t="s">
        <v>37</v>
      </c>
      <c r="B190" s="78" t="s">
        <v>37</v>
      </c>
      <c r="C190" s="49" t="s">
        <v>37</v>
      </c>
      <c r="D190" s="78" t="s">
        <v>37</v>
      </c>
      <c r="E190" s="78" t="s">
        <v>37</v>
      </c>
      <c r="F190" s="78" t="s">
        <v>37</v>
      </c>
      <c r="G190" s="78" t="s">
        <v>37</v>
      </c>
    </row>
    <row r="191" spans="1:7" x14ac:dyDescent="0.2">
      <c r="A191" s="77" t="s">
        <v>37</v>
      </c>
      <c r="B191" s="78" t="s">
        <v>37</v>
      </c>
      <c r="C191" s="49" t="s">
        <v>37</v>
      </c>
      <c r="D191" s="78" t="s">
        <v>37</v>
      </c>
      <c r="E191" s="78" t="s">
        <v>37</v>
      </c>
      <c r="F191" s="78" t="s">
        <v>37</v>
      </c>
      <c r="G191" s="78" t="s">
        <v>37</v>
      </c>
    </row>
    <row r="192" spans="1:7" x14ac:dyDescent="0.2">
      <c r="A192" s="77" t="s">
        <v>37</v>
      </c>
      <c r="B192" s="78" t="s">
        <v>37</v>
      </c>
      <c r="C192" s="49" t="s">
        <v>37</v>
      </c>
      <c r="D192" s="78" t="s">
        <v>37</v>
      </c>
      <c r="E192" s="78" t="s">
        <v>37</v>
      </c>
      <c r="F192" s="78" t="s">
        <v>37</v>
      </c>
      <c r="G192" s="78" t="s">
        <v>37</v>
      </c>
    </row>
    <row r="193" spans="1:7" x14ac:dyDescent="0.2">
      <c r="A193" s="77" t="s">
        <v>37</v>
      </c>
      <c r="B193" s="78" t="s">
        <v>37</v>
      </c>
      <c r="C193" s="49" t="s">
        <v>37</v>
      </c>
      <c r="D193" s="78" t="s">
        <v>37</v>
      </c>
      <c r="E193" s="78" t="s">
        <v>37</v>
      </c>
      <c r="F193" s="78" t="s">
        <v>37</v>
      </c>
      <c r="G193" s="78" t="s">
        <v>37</v>
      </c>
    </row>
    <row r="194" spans="1:7" x14ac:dyDescent="0.2">
      <c r="A194" s="77" t="s">
        <v>37</v>
      </c>
      <c r="B194" s="78" t="s">
        <v>37</v>
      </c>
      <c r="C194" s="49" t="s">
        <v>37</v>
      </c>
      <c r="D194" s="78" t="s">
        <v>37</v>
      </c>
      <c r="E194" s="78" t="s">
        <v>37</v>
      </c>
      <c r="F194" s="78" t="s">
        <v>37</v>
      </c>
      <c r="G194" s="78" t="s">
        <v>37</v>
      </c>
    </row>
    <row r="195" spans="1:7" x14ac:dyDescent="0.2">
      <c r="A195" s="77" t="s">
        <v>37</v>
      </c>
      <c r="B195" s="78" t="s">
        <v>37</v>
      </c>
      <c r="C195" s="49" t="s">
        <v>37</v>
      </c>
      <c r="D195" s="78" t="s">
        <v>37</v>
      </c>
      <c r="E195" s="78" t="s">
        <v>37</v>
      </c>
      <c r="F195" s="78" t="s">
        <v>37</v>
      </c>
      <c r="G195" s="78" t="s">
        <v>37</v>
      </c>
    </row>
    <row r="196" spans="1:7" x14ac:dyDescent="0.2">
      <c r="A196" s="77" t="s">
        <v>37</v>
      </c>
      <c r="B196" s="78" t="s">
        <v>37</v>
      </c>
      <c r="C196" s="49" t="s">
        <v>37</v>
      </c>
      <c r="D196" s="78" t="s">
        <v>37</v>
      </c>
      <c r="E196" s="78" t="s">
        <v>37</v>
      </c>
      <c r="F196" s="78" t="s">
        <v>37</v>
      </c>
      <c r="G196" s="78" t="s">
        <v>37</v>
      </c>
    </row>
    <row r="197" spans="1:7" x14ac:dyDescent="0.2">
      <c r="A197" s="77" t="s">
        <v>37</v>
      </c>
      <c r="B197" s="78" t="s">
        <v>37</v>
      </c>
      <c r="C197" s="49" t="s">
        <v>37</v>
      </c>
      <c r="D197" s="78" t="s">
        <v>37</v>
      </c>
      <c r="E197" s="78" t="s">
        <v>37</v>
      </c>
      <c r="F197" s="78" t="s">
        <v>37</v>
      </c>
      <c r="G197" s="78" t="s">
        <v>37</v>
      </c>
    </row>
    <row r="198" spans="1:7" x14ac:dyDescent="0.2">
      <c r="A198" s="77" t="s">
        <v>37</v>
      </c>
      <c r="B198" s="78" t="s">
        <v>37</v>
      </c>
      <c r="C198" s="49" t="s">
        <v>37</v>
      </c>
      <c r="D198" s="78" t="s">
        <v>37</v>
      </c>
      <c r="E198" s="78" t="s">
        <v>37</v>
      </c>
      <c r="F198" s="78" t="s">
        <v>37</v>
      </c>
      <c r="G198" s="78" t="s">
        <v>37</v>
      </c>
    </row>
    <row r="199" spans="1:7" x14ac:dyDescent="0.2">
      <c r="A199" s="77" t="s">
        <v>37</v>
      </c>
      <c r="B199" s="78" t="s">
        <v>37</v>
      </c>
      <c r="C199" s="49" t="s">
        <v>37</v>
      </c>
      <c r="D199" s="78" t="s">
        <v>37</v>
      </c>
      <c r="E199" s="78" t="s">
        <v>37</v>
      </c>
      <c r="F199" s="78" t="s">
        <v>37</v>
      </c>
      <c r="G199" s="78" t="s">
        <v>37</v>
      </c>
    </row>
    <row r="200" spans="1:7" x14ac:dyDescent="0.2">
      <c r="A200" s="77" t="s">
        <v>37</v>
      </c>
      <c r="B200" s="78" t="s">
        <v>37</v>
      </c>
      <c r="C200" s="49" t="s">
        <v>37</v>
      </c>
      <c r="D200" s="78" t="s">
        <v>37</v>
      </c>
      <c r="E200" s="78" t="s">
        <v>37</v>
      </c>
      <c r="F200" s="78" t="s">
        <v>37</v>
      </c>
      <c r="G200" s="78" t="s">
        <v>37</v>
      </c>
    </row>
    <row r="201" spans="1:7" x14ac:dyDescent="0.2">
      <c r="A201" s="77" t="s">
        <v>37</v>
      </c>
      <c r="B201" s="78" t="s">
        <v>37</v>
      </c>
      <c r="C201" s="49" t="s">
        <v>37</v>
      </c>
      <c r="D201" s="78" t="s">
        <v>37</v>
      </c>
      <c r="E201" s="78" t="s">
        <v>37</v>
      </c>
      <c r="F201" s="78" t="s">
        <v>37</v>
      </c>
      <c r="G201" s="78" t="s">
        <v>37</v>
      </c>
    </row>
    <row r="202" spans="1:7" x14ac:dyDescent="0.2">
      <c r="A202" s="77" t="s">
        <v>37</v>
      </c>
      <c r="B202" s="78" t="s">
        <v>37</v>
      </c>
      <c r="C202" s="49" t="s">
        <v>37</v>
      </c>
      <c r="D202" s="78" t="s">
        <v>37</v>
      </c>
      <c r="E202" s="78" t="s">
        <v>37</v>
      </c>
      <c r="F202" s="78" t="s">
        <v>37</v>
      </c>
      <c r="G202" s="78" t="s">
        <v>37</v>
      </c>
    </row>
    <row r="203" spans="1:7" x14ac:dyDescent="0.2">
      <c r="A203" s="77" t="s">
        <v>37</v>
      </c>
      <c r="B203" s="78" t="s">
        <v>37</v>
      </c>
      <c r="C203" s="49" t="s">
        <v>37</v>
      </c>
      <c r="D203" s="78" t="s">
        <v>37</v>
      </c>
      <c r="E203" s="78" t="s">
        <v>37</v>
      </c>
      <c r="F203" s="78" t="s">
        <v>37</v>
      </c>
      <c r="G203" s="78" t="s">
        <v>37</v>
      </c>
    </row>
    <row r="204" spans="1:7" x14ac:dyDescent="0.2">
      <c r="A204" s="77" t="s">
        <v>37</v>
      </c>
      <c r="B204" s="78" t="s">
        <v>37</v>
      </c>
      <c r="C204" s="49" t="s">
        <v>37</v>
      </c>
      <c r="D204" s="78" t="s">
        <v>37</v>
      </c>
      <c r="E204" s="78" t="s">
        <v>37</v>
      </c>
      <c r="F204" s="78" t="s">
        <v>37</v>
      </c>
      <c r="G204" s="78" t="s">
        <v>37</v>
      </c>
    </row>
    <row r="205" spans="1:7" x14ac:dyDescent="0.2">
      <c r="A205" s="77" t="s">
        <v>37</v>
      </c>
      <c r="B205" s="78" t="s">
        <v>37</v>
      </c>
      <c r="C205" s="49" t="s">
        <v>37</v>
      </c>
      <c r="D205" s="78" t="s">
        <v>37</v>
      </c>
      <c r="E205" s="78" t="s">
        <v>37</v>
      </c>
      <c r="F205" s="78" t="s">
        <v>37</v>
      </c>
      <c r="G205" s="78" t="s">
        <v>37</v>
      </c>
    </row>
    <row r="206" spans="1:7" x14ac:dyDescent="0.2">
      <c r="A206" s="77" t="s">
        <v>37</v>
      </c>
      <c r="B206" s="78" t="s">
        <v>37</v>
      </c>
      <c r="C206" s="49" t="s">
        <v>37</v>
      </c>
      <c r="D206" s="78" t="s">
        <v>37</v>
      </c>
      <c r="E206" s="78" t="s">
        <v>37</v>
      </c>
      <c r="F206" s="78" t="s">
        <v>37</v>
      </c>
      <c r="G206" s="78" t="s">
        <v>37</v>
      </c>
    </row>
    <row r="207" spans="1:7" x14ac:dyDescent="0.2">
      <c r="A207" s="77" t="s">
        <v>37</v>
      </c>
      <c r="B207" s="78" t="s">
        <v>37</v>
      </c>
      <c r="C207" s="49" t="s">
        <v>37</v>
      </c>
      <c r="D207" s="78" t="s">
        <v>37</v>
      </c>
      <c r="E207" s="78" t="s">
        <v>37</v>
      </c>
      <c r="F207" s="78" t="s">
        <v>37</v>
      </c>
      <c r="G207" s="78" t="s">
        <v>37</v>
      </c>
    </row>
    <row r="208" spans="1:7" x14ac:dyDescent="0.2">
      <c r="A208" s="77" t="s">
        <v>37</v>
      </c>
      <c r="B208" s="78" t="s">
        <v>37</v>
      </c>
      <c r="C208" s="49"/>
      <c r="F208" s="49" t="s">
        <v>37</v>
      </c>
      <c r="G208" s="49" t="s">
        <v>37</v>
      </c>
    </row>
    <row r="209" spans="1:7" x14ac:dyDescent="0.2">
      <c r="A209" s="77" t="s">
        <v>37</v>
      </c>
      <c r="B209" s="78" t="s">
        <v>37</v>
      </c>
      <c r="C209" s="49"/>
      <c r="F209" s="49" t="s">
        <v>37</v>
      </c>
      <c r="G209" s="49" t="s">
        <v>37</v>
      </c>
    </row>
    <row r="210" spans="1:7" x14ac:dyDescent="0.2">
      <c r="A210" s="77" t="s">
        <v>37</v>
      </c>
      <c r="B210" s="78" t="s">
        <v>37</v>
      </c>
      <c r="C210" s="49"/>
      <c r="F210" s="49" t="s">
        <v>37</v>
      </c>
      <c r="G210" s="49" t="s">
        <v>37</v>
      </c>
    </row>
    <row r="211" spans="1:7" x14ac:dyDescent="0.2">
      <c r="A211" s="77" t="s">
        <v>37</v>
      </c>
      <c r="B211" s="78" t="s">
        <v>37</v>
      </c>
      <c r="C211" s="49"/>
      <c r="F211" s="49" t="s">
        <v>37</v>
      </c>
      <c r="G211" s="49" t="s">
        <v>37</v>
      </c>
    </row>
    <row r="212" spans="1:7" x14ac:dyDescent="0.2">
      <c r="A212" s="77" t="s">
        <v>37</v>
      </c>
      <c r="B212" s="78" t="s">
        <v>37</v>
      </c>
      <c r="C212" s="49"/>
      <c r="F212" s="49" t="s">
        <v>37</v>
      </c>
      <c r="G212" s="49" t="s">
        <v>37</v>
      </c>
    </row>
    <row r="213" spans="1:7" x14ac:dyDescent="0.2">
      <c r="A213" s="77" t="s">
        <v>37</v>
      </c>
      <c r="B213" s="78" t="s">
        <v>37</v>
      </c>
      <c r="C213" s="49"/>
      <c r="F213" s="49" t="s">
        <v>37</v>
      </c>
      <c r="G213" s="49" t="s">
        <v>37</v>
      </c>
    </row>
    <row r="214" spans="1:7" x14ac:dyDescent="0.2">
      <c r="A214" s="77" t="s">
        <v>37</v>
      </c>
      <c r="B214" s="78" t="s">
        <v>37</v>
      </c>
      <c r="C214" s="49"/>
      <c r="F214" s="49" t="s">
        <v>37</v>
      </c>
      <c r="G214" s="49" t="s">
        <v>37</v>
      </c>
    </row>
    <row r="215" spans="1:7" x14ac:dyDescent="0.2">
      <c r="A215" s="77" t="s">
        <v>37</v>
      </c>
      <c r="B215" s="78" t="s">
        <v>37</v>
      </c>
      <c r="C215" s="49"/>
      <c r="F215" s="49" t="s">
        <v>37</v>
      </c>
      <c r="G215" s="49" t="s">
        <v>37</v>
      </c>
    </row>
    <row r="216" spans="1:7" x14ac:dyDescent="0.2">
      <c r="A216" s="77" t="s">
        <v>37</v>
      </c>
      <c r="B216" s="78" t="s">
        <v>37</v>
      </c>
      <c r="C216" s="49"/>
      <c r="F216" s="49" t="s">
        <v>37</v>
      </c>
      <c r="G216" s="49" t="s">
        <v>37</v>
      </c>
    </row>
    <row r="217" spans="1:7" x14ac:dyDescent="0.2">
      <c r="A217" s="77" t="s">
        <v>37</v>
      </c>
      <c r="B217" s="78" t="s">
        <v>37</v>
      </c>
      <c r="C217" s="49"/>
      <c r="F217" s="49" t="s">
        <v>37</v>
      </c>
      <c r="G217" s="49" t="s">
        <v>37</v>
      </c>
    </row>
    <row r="218" spans="1:7" x14ac:dyDescent="0.2">
      <c r="A218" s="77" t="s">
        <v>37</v>
      </c>
      <c r="B218" s="78" t="s">
        <v>37</v>
      </c>
      <c r="C218" s="49"/>
      <c r="F218" s="49" t="s">
        <v>37</v>
      </c>
      <c r="G218" s="49" t="s">
        <v>37</v>
      </c>
    </row>
    <row r="219" spans="1:7" x14ac:dyDescent="0.2">
      <c r="A219" s="77" t="s">
        <v>37</v>
      </c>
      <c r="B219" s="78" t="s">
        <v>37</v>
      </c>
      <c r="C219" s="49"/>
      <c r="F219" s="49" t="s">
        <v>37</v>
      </c>
      <c r="G219" s="49" t="s">
        <v>37</v>
      </c>
    </row>
    <row r="220" spans="1:7" x14ac:dyDescent="0.2">
      <c r="A220" s="77" t="s">
        <v>37</v>
      </c>
      <c r="B220" s="78" t="s">
        <v>37</v>
      </c>
      <c r="C220" s="49"/>
      <c r="F220" s="49" t="s">
        <v>37</v>
      </c>
      <c r="G220" s="49" t="s">
        <v>37</v>
      </c>
    </row>
    <row r="221" spans="1:7" x14ac:dyDescent="0.2">
      <c r="A221" s="77" t="s">
        <v>37</v>
      </c>
      <c r="B221" s="78" t="s">
        <v>37</v>
      </c>
      <c r="C221" s="49"/>
      <c r="F221" s="49" t="s">
        <v>37</v>
      </c>
      <c r="G221" s="49" t="s">
        <v>37</v>
      </c>
    </row>
    <row r="222" spans="1:7" x14ac:dyDescent="0.2">
      <c r="A222" s="77" t="s">
        <v>37</v>
      </c>
      <c r="B222" s="78" t="s">
        <v>37</v>
      </c>
      <c r="C222" s="49"/>
      <c r="F222" s="49" t="s">
        <v>37</v>
      </c>
      <c r="G222" s="49" t="s">
        <v>37</v>
      </c>
    </row>
    <row r="223" spans="1:7" x14ac:dyDescent="0.2">
      <c r="A223" s="77" t="s">
        <v>37</v>
      </c>
      <c r="B223" s="78" t="s">
        <v>37</v>
      </c>
      <c r="C223" s="49"/>
      <c r="F223" s="49" t="s">
        <v>37</v>
      </c>
      <c r="G223" s="49" t="s">
        <v>37</v>
      </c>
    </row>
    <row r="224" spans="1:7" x14ac:dyDescent="0.2">
      <c r="A224" s="77" t="s">
        <v>37</v>
      </c>
      <c r="B224" s="78" t="s">
        <v>37</v>
      </c>
      <c r="C224" s="49"/>
      <c r="F224" s="49" t="s">
        <v>37</v>
      </c>
      <c r="G224" s="49" t="s">
        <v>37</v>
      </c>
    </row>
    <row r="225" spans="1:7" x14ac:dyDescent="0.2">
      <c r="A225" s="77" t="s">
        <v>37</v>
      </c>
      <c r="B225" s="78" t="s">
        <v>37</v>
      </c>
      <c r="C225" s="49"/>
      <c r="F225" s="49" t="s">
        <v>37</v>
      </c>
      <c r="G225" s="49" t="s">
        <v>37</v>
      </c>
    </row>
    <row r="226" spans="1:7" x14ac:dyDescent="0.2">
      <c r="A226" s="77" t="s">
        <v>37</v>
      </c>
      <c r="B226" s="78" t="s">
        <v>37</v>
      </c>
      <c r="C226" s="49"/>
      <c r="F226" s="49" t="s">
        <v>37</v>
      </c>
      <c r="G226" s="49" t="s">
        <v>37</v>
      </c>
    </row>
    <row r="227" spans="1:7" x14ac:dyDescent="0.2">
      <c r="A227" s="77" t="s">
        <v>37</v>
      </c>
      <c r="B227" s="78" t="s">
        <v>37</v>
      </c>
      <c r="C227" s="49"/>
      <c r="F227" s="49" t="s">
        <v>37</v>
      </c>
      <c r="G227" s="49" t="s">
        <v>37</v>
      </c>
    </row>
    <row r="228" spans="1:7" x14ac:dyDescent="0.2">
      <c r="A228" s="77" t="s">
        <v>37</v>
      </c>
      <c r="B228" s="78" t="s">
        <v>37</v>
      </c>
      <c r="C228" s="49"/>
      <c r="F228" s="49" t="s">
        <v>37</v>
      </c>
      <c r="G228" s="49" t="s">
        <v>37</v>
      </c>
    </row>
    <row r="229" spans="1:7" x14ac:dyDescent="0.2">
      <c r="A229" s="77" t="s">
        <v>37</v>
      </c>
      <c r="B229" s="78" t="s">
        <v>37</v>
      </c>
      <c r="C229" s="49"/>
      <c r="F229" s="49" t="s">
        <v>37</v>
      </c>
      <c r="G229" s="49" t="s">
        <v>37</v>
      </c>
    </row>
    <row r="230" spans="1:7" x14ac:dyDescent="0.2">
      <c r="A230" s="77" t="s">
        <v>37</v>
      </c>
      <c r="B230" s="78" t="s">
        <v>37</v>
      </c>
      <c r="C230" s="49"/>
      <c r="F230" s="49" t="s">
        <v>37</v>
      </c>
      <c r="G230" s="49" t="s">
        <v>37</v>
      </c>
    </row>
    <row r="231" spans="1:7" x14ac:dyDescent="0.2">
      <c r="A231" s="77" t="s">
        <v>37</v>
      </c>
      <c r="B231" s="78" t="s">
        <v>37</v>
      </c>
      <c r="C231" s="49"/>
      <c r="F231" s="49" t="s">
        <v>37</v>
      </c>
      <c r="G231" s="49" t="s">
        <v>37</v>
      </c>
    </row>
    <row r="232" spans="1:7" x14ac:dyDescent="0.2">
      <c r="A232" s="77" t="s">
        <v>37</v>
      </c>
      <c r="B232" s="78" t="s">
        <v>37</v>
      </c>
      <c r="C232" s="49"/>
      <c r="F232" s="49" t="s">
        <v>37</v>
      </c>
      <c r="G232" s="49" t="s">
        <v>37</v>
      </c>
    </row>
    <row r="233" spans="1:7" x14ac:dyDescent="0.2">
      <c r="A233" s="77" t="s">
        <v>37</v>
      </c>
      <c r="B233" s="48"/>
      <c r="C233" s="49"/>
      <c r="F233" s="49" t="s">
        <v>37</v>
      </c>
      <c r="G233" s="49" t="s">
        <v>37</v>
      </c>
    </row>
    <row r="234" spans="1:7" x14ac:dyDescent="0.2">
      <c r="A234" s="77" t="s">
        <v>37</v>
      </c>
      <c r="C234" s="49"/>
      <c r="F234" s="49" t="s">
        <v>37</v>
      </c>
      <c r="G234" s="49" t="s">
        <v>37</v>
      </c>
    </row>
    <row r="235" spans="1:7" x14ac:dyDescent="0.2">
      <c r="A235" s="77" t="s">
        <v>37</v>
      </c>
      <c r="C235" s="49"/>
      <c r="F235" s="49" t="s">
        <v>37</v>
      </c>
      <c r="G235" s="49" t="s">
        <v>37</v>
      </c>
    </row>
    <row r="236" spans="1:7" x14ac:dyDescent="0.2">
      <c r="A236" s="77" t="s">
        <v>37</v>
      </c>
      <c r="F236" s="49" t="s">
        <v>37</v>
      </c>
      <c r="G236" s="49" t="s">
        <v>37</v>
      </c>
    </row>
    <row r="237" spans="1:7" x14ac:dyDescent="0.2">
      <c r="A237" s="77" t="s">
        <v>37</v>
      </c>
      <c r="F237" s="49" t="s">
        <v>37</v>
      </c>
      <c r="G237" s="49" t="s">
        <v>37</v>
      </c>
    </row>
    <row r="238" spans="1:7" x14ac:dyDescent="0.2">
      <c r="A238" s="77" t="s">
        <v>37</v>
      </c>
      <c r="F238" s="49" t="s">
        <v>37</v>
      </c>
      <c r="G238" s="49" t="s">
        <v>37</v>
      </c>
    </row>
    <row r="239" spans="1:7" x14ac:dyDescent="0.2">
      <c r="A239" s="77" t="s">
        <v>37</v>
      </c>
      <c r="F239" s="49" t="s">
        <v>37</v>
      </c>
      <c r="G239" s="49" t="s">
        <v>37</v>
      </c>
    </row>
    <row r="240" spans="1:7" x14ac:dyDescent="0.2">
      <c r="A240" s="77" t="s">
        <v>37</v>
      </c>
      <c r="F240" s="49" t="s">
        <v>37</v>
      </c>
      <c r="G240" s="49" t="s">
        <v>37</v>
      </c>
    </row>
    <row r="241" spans="1:7" x14ac:dyDescent="0.2">
      <c r="A241" s="77" t="s">
        <v>37</v>
      </c>
      <c r="F241" s="49" t="s">
        <v>37</v>
      </c>
      <c r="G241" s="49" t="s">
        <v>37</v>
      </c>
    </row>
    <row r="242" spans="1:7" x14ac:dyDescent="0.2">
      <c r="A242" s="77" t="s">
        <v>37</v>
      </c>
    </row>
    <row r="243" spans="1:7" x14ac:dyDescent="0.2">
      <c r="A243" s="77" t="s">
        <v>37</v>
      </c>
    </row>
    <row r="244" spans="1:7" x14ac:dyDescent="0.2">
      <c r="A244" s="77" t="s">
        <v>37</v>
      </c>
    </row>
    <row r="245" spans="1:7" x14ac:dyDescent="0.2">
      <c r="A245" s="77" t="s">
        <v>37</v>
      </c>
    </row>
    <row r="246" spans="1:7" x14ac:dyDescent="0.2">
      <c r="A246" s="77" t="s">
        <v>37</v>
      </c>
    </row>
    <row r="247" spans="1:7" x14ac:dyDescent="0.2">
      <c r="A247" s="77" t="s">
        <v>37</v>
      </c>
    </row>
    <row r="248" spans="1:7" x14ac:dyDescent="0.2">
      <c r="A248" s="77" t="s">
        <v>37</v>
      </c>
    </row>
    <row r="249" spans="1:7" x14ac:dyDescent="0.2">
      <c r="A249" s="77" t="s">
        <v>37</v>
      </c>
    </row>
    <row r="250" spans="1:7" x14ac:dyDescent="0.2">
      <c r="A250" s="77" t="s">
        <v>37</v>
      </c>
    </row>
    <row r="251" spans="1:7" x14ac:dyDescent="0.2">
      <c r="A251" s="77" t="s">
        <v>37</v>
      </c>
    </row>
    <row r="252" spans="1:7" x14ac:dyDescent="0.2">
      <c r="A252" s="77" t="s">
        <v>37</v>
      </c>
    </row>
    <row r="253" spans="1:7" x14ac:dyDescent="0.2">
      <c r="A253" s="77" t="s">
        <v>37</v>
      </c>
    </row>
    <row r="254" spans="1:7" x14ac:dyDescent="0.2">
      <c r="A254" s="77" t="s">
        <v>37</v>
      </c>
    </row>
    <row r="255" spans="1:7" x14ac:dyDescent="0.2">
      <c r="A255" s="77" t="s">
        <v>37</v>
      </c>
    </row>
    <row r="256" spans="1:7" x14ac:dyDescent="0.2">
      <c r="A256" s="77" t="s">
        <v>37</v>
      </c>
    </row>
    <row r="257" spans="1:1" x14ac:dyDescent="0.2">
      <c r="A257" s="77" t="s">
        <v>37</v>
      </c>
    </row>
    <row r="258" spans="1:1" x14ac:dyDescent="0.2">
      <c r="A258" s="77" t="s">
        <v>37</v>
      </c>
    </row>
    <row r="259" spans="1:1" x14ac:dyDescent="0.2">
      <c r="A259" s="77" t="s">
        <v>37</v>
      </c>
    </row>
    <row r="260" spans="1:1" x14ac:dyDescent="0.2">
      <c r="A260" s="77" t="s">
        <v>37</v>
      </c>
    </row>
    <row r="261" spans="1:1" x14ac:dyDescent="0.2">
      <c r="A261" s="77" t="s">
        <v>37</v>
      </c>
    </row>
    <row r="262" spans="1:1" x14ac:dyDescent="0.2">
      <c r="A262" s="77" t="s">
        <v>37</v>
      </c>
    </row>
  </sheetData>
  <mergeCells count="1">
    <mergeCell ref="A6:B6"/>
  </mergeCells>
  <conditionalFormatting sqref="F208:G241 A8:A262 B208:E240 A7:B7 B96:G207 B8:B95 D7:G95">
    <cfRule type="notContainsBlanks" dxfId="4" priority="2">
      <formula>LEN(TRIM(A7))&gt;0</formula>
    </cfRule>
  </conditionalFormatting>
  <conditionalFormatting sqref="C7:C95">
    <cfRule type="notContainsBlanks" dxfId="3" priority="1">
      <formula>LEN(TRIM(C7))&gt;0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N262"/>
  <sheetViews>
    <sheetView showGridLines="0" workbookViewId="0"/>
  </sheetViews>
  <sheetFormatPr defaultRowHeight="12.75" x14ac:dyDescent="0.2"/>
  <cols>
    <col min="1" max="1" width="13.140625" style="43" bestFit="1" customWidth="1"/>
    <col min="2" max="2" width="14.85546875" style="43" bestFit="1" customWidth="1"/>
    <col min="3" max="3" width="13.140625" style="43" bestFit="1" customWidth="1"/>
    <col min="4" max="4" width="9.140625" style="44"/>
    <col min="5" max="5" width="10.85546875" style="43" customWidth="1"/>
    <col min="6" max="6" width="9.140625" style="43"/>
    <col min="7" max="7" width="15.140625" style="43" bestFit="1" customWidth="1"/>
    <col min="31" max="37" width="14" customWidth="1"/>
  </cols>
  <sheetData>
    <row r="1" spans="1:40" x14ac:dyDescent="0.2">
      <c r="A1" s="4"/>
      <c r="C1" s="2"/>
      <c r="D1" s="41"/>
      <c r="E1" s="2"/>
      <c r="F1" s="1"/>
      <c r="G1" s="40"/>
      <c r="H1" s="1"/>
      <c r="I1" s="1"/>
      <c r="J1" s="1"/>
    </row>
    <row r="2" spans="1:40" x14ac:dyDescent="0.2">
      <c r="A2" s="80" t="s">
        <v>23</v>
      </c>
      <c r="B2" s="81">
        <v>43341</v>
      </c>
      <c r="C2" s="2"/>
      <c r="D2" s="41"/>
      <c r="E2" s="2"/>
      <c r="F2" s="1"/>
      <c r="G2" s="40"/>
      <c r="H2" s="1"/>
      <c r="I2" s="1"/>
      <c r="J2" s="1"/>
    </row>
    <row r="3" spans="1:40" x14ac:dyDescent="0.2">
      <c r="A3" s="80" t="s">
        <v>39</v>
      </c>
      <c r="B3" s="79" t="s">
        <v>38</v>
      </c>
      <c r="C3" s="2"/>
      <c r="D3" s="41"/>
      <c r="E3" s="2"/>
      <c r="F3" s="1"/>
      <c r="G3" s="40"/>
      <c r="H3" s="1"/>
      <c r="I3" s="1"/>
      <c r="J3" s="1"/>
    </row>
    <row r="4" spans="1:40" x14ac:dyDescent="0.2">
      <c r="A4" s="4"/>
      <c r="B4" s="3"/>
      <c r="C4" s="2"/>
      <c r="D4" s="41"/>
      <c r="E4" s="2"/>
      <c r="F4" s="1"/>
      <c r="G4" s="40"/>
      <c r="H4" s="1"/>
      <c r="I4" s="1"/>
      <c r="J4" s="1"/>
    </row>
    <row r="5" spans="1:40" ht="63.75" x14ac:dyDescent="0.2">
      <c r="A5" s="50" t="s">
        <v>13</v>
      </c>
      <c r="B5" s="50" t="s">
        <v>14</v>
      </c>
      <c r="C5" s="50" t="s">
        <v>15</v>
      </c>
      <c r="D5" s="50" t="s">
        <v>16</v>
      </c>
      <c r="E5" s="50" t="s">
        <v>17</v>
      </c>
      <c r="F5" s="50" t="s">
        <v>18</v>
      </c>
      <c r="G5" s="50" t="s">
        <v>19</v>
      </c>
      <c r="H5" s="1"/>
      <c r="I5" s="1"/>
      <c r="J5" s="1"/>
      <c r="AD5" s="18" t="s">
        <v>4</v>
      </c>
      <c r="AE5" s="19" t="s">
        <v>5</v>
      </c>
      <c r="AF5" s="19" t="s">
        <v>6</v>
      </c>
      <c r="AG5" s="19" t="s">
        <v>7</v>
      </c>
      <c r="AH5" s="19" t="s">
        <v>8</v>
      </c>
      <c r="AI5" s="19" t="s">
        <v>9</v>
      </c>
      <c r="AJ5" s="20" t="s">
        <v>10</v>
      </c>
      <c r="AK5" s="19" t="s">
        <v>11</v>
      </c>
      <c r="AL5" s="57" t="s">
        <v>22</v>
      </c>
      <c r="AM5" s="57" t="s">
        <v>28</v>
      </c>
      <c r="AN5" s="57" t="s">
        <v>23</v>
      </c>
    </row>
    <row r="6" spans="1:40" ht="13.5" customHeight="1" x14ac:dyDescent="0.2">
      <c r="A6" s="84" t="s">
        <v>27</v>
      </c>
      <c r="B6" s="85"/>
      <c r="C6" s="83" t="s">
        <v>20</v>
      </c>
      <c r="D6" s="53">
        <v>10326</v>
      </c>
      <c r="E6" s="58">
        <v>41.735500000000002</v>
      </c>
      <c r="F6" s="83" t="s">
        <v>26</v>
      </c>
      <c r="G6" s="52" t="s">
        <v>40</v>
      </c>
      <c r="H6" s="1"/>
      <c r="I6" s="1"/>
      <c r="J6" s="42"/>
      <c r="AD6" s="21" t="s">
        <v>12</v>
      </c>
      <c r="AE6" s="19" t="s">
        <v>13</v>
      </c>
      <c r="AF6" s="19" t="s">
        <v>14</v>
      </c>
      <c r="AG6" s="19" t="s">
        <v>15</v>
      </c>
      <c r="AH6" s="19" t="s">
        <v>16</v>
      </c>
      <c r="AI6" s="19" t="s">
        <v>17</v>
      </c>
      <c r="AJ6" s="20" t="s">
        <v>18</v>
      </c>
      <c r="AK6" s="19" t="s">
        <v>19</v>
      </c>
      <c r="AL6" s="57" t="s">
        <v>27</v>
      </c>
      <c r="AM6" s="57" t="s">
        <v>20</v>
      </c>
      <c r="AN6" s="57" t="s">
        <v>0</v>
      </c>
    </row>
    <row r="7" spans="1:40" x14ac:dyDescent="0.2">
      <c r="A7" s="82">
        <v>43341</v>
      </c>
      <c r="B7" s="78" t="s">
        <v>268</v>
      </c>
      <c r="C7" s="49" t="s">
        <v>20</v>
      </c>
      <c r="D7" s="78">
        <v>100</v>
      </c>
      <c r="E7" s="78" t="s">
        <v>265</v>
      </c>
      <c r="F7" s="78" t="s">
        <v>26</v>
      </c>
      <c r="G7" s="78" t="s">
        <v>40</v>
      </c>
      <c r="J7" s="42"/>
    </row>
    <row r="8" spans="1:40" x14ac:dyDescent="0.2">
      <c r="A8" s="77">
        <v>43341</v>
      </c>
      <c r="B8" s="78" t="s">
        <v>269</v>
      </c>
      <c r="C8" s="49" t="s">
        <v>20</v>
      </c>
      <c r="D8" s="78">
        <v>100</v>
      </c>
      <c r="E8" s="78" t="s">
        <v>265</v>
      </c>
      <c r="F8" s="78" t="s">
        <v>26</v>
      </c>
      <c r="G8" s="78" t="s">
        <v>40</v>
      </c>
      <c r="J8" s="42"/>
    </row>
    <row r="9" spans="1:40" x14ac:dyDescent="0.2">
      <c r="A9" s="77">
        <v>43341</v>
      </c>
      <c r="B9" s="78" t="s">
        <v>270</v>
      </c>
      <c r="C9" s="49" t="s">
        <v>20</v>
      </c>
      <c r="D9" s="78">
        <v>100</v>
      </c>
      <c r="E9" s="78" t="s">
        <v>265</v>
      </c>
      <c r="F9" s="78" t="s">
        <v>26</v>
      </c>
      <c r="G9" s="78" t="s">
        <v>40</v>
      </c>
      <c r="J9" s="42"/>
    </row>
    <row r="10" spans="1:40" x14ac:dyDescent="0.2">
      <c r="A10" s="77">
        <v>43341</v>
      </c>
      <c r="B10" s="78" t="s">
        <v>271</v>
      </c>
      <c r="C10" s="49" t="s">
        <v>20</v>
      </c>
      <c r="D10" s="78">
        <v>100</v>
      </c>
      <c r="E10" s="78" t="s">
        <v>265</v>
      </c>
      <c r="F10" s="78" t="s">
        <v>26</v>
      </c>
      <c r="G10" s="78" t="s">
        <v>40</v>
      </c>
      <c r="J10" s="42"/>
    </row>
    <row r="11" spans="1:40" x14ac:dyDescent="0.2">
      <c r="A11" s="77">
        <v>43341</v>
      </c>
      <c r="B11" s="78" t="s">
        <v>272</v>
      </c>
      <c r="C11" s="49" t="s">
        <v>20</v>
      </c>
      <c r="D11" s="78">
        <v>94</v>
      </c>
      <c r="E11" s="78" t="s">
        <v>265</v>
      </c>
      <c r="F11" s="78" t="s">
        <v>26</v>
      </c>
      <c r="G11" s="78" t="s">
        <v>40</v>
      </c>
      <c r="J11" s="42"/>
    </row>
    <row r="12" spans="1:40" x14ac:dyDescent="0.2">
      <c r="A12" s="77">
        <v>43341</v>
      </c>
      <c r="B12" s="78" t="s">
        <v>273</v>
      </c>
      <c r="C12" s="49" t="s">
        <v>20</v>
      </c>
      <c r="D12" s="78">
        <v>6</v>
      </c>
      <c r="E12" s="78" t="s">
        <v>265</v>
      </c>
      <c r="F12" s="78" t="s">
        <v>26</v>
      </c>
      <c r="G12" s="78" t="s">
        <v>40</v>
      </c>
      <c r="J12" s="42"/>
    </row>
    <row r="13" spans="1:40" x14ac:dyDescent="0.2">
      <c r="A13" s="77">
        <v>43341</v>
      </c>
      <c r="B13" s="78" t="s">
        <v>274</v>
      </c>
      <c r="C13" s="49" t="s">
        <v>20</v>
      </c>
      <c r="D13" s="78">
        <v>64</v>
      </c>
      <c r="E13" s="78" t="s">
        <v>173</v>
      </c>
      <c r="F13" s="78" t="s">
        <v>26</v>
      </c>
      <c r="G13" s="78" t="s">
        <v>40</v>
      </c>
      <c r="J13" s="42"/>
    </row>
    <row r="14" spans="1:40" x14ac:dyDescent="0.2">
      <c r="A14" s="77">
        <v>43341</v>
      </c>
      <c r="B14" s="78" t="s">
        <v>275</v>
      </c>
      <c r="C14" s="49" t="s">
        <v>20</v>
      </c>
      <c r="D14" s="78">
        <v>36</v>
      </c>
      <c r="E14" s="78" t="s">
        <v>173</v>
      </c>
      <c r="F14" s="78" t="s">
        <v>26</v>
      </c>
      <c r="G14" s="78" t="s">
        <v>40</v>
      </c>
      <c r="J14" s="42"/>
    </row>
    <row r="15" spans="1:40" x14ac:dyDescent="0.2">
      <c r="A15" s="77">
        <v>43341</v>
      </c>
      <c r="B15" s="78" t="s">
        <v>276</v>
      </c>
      <c r="C15" s="49" t="s">
        <v>20</v>
      </c>
      <c r="D15" s="78">
        <v>100</v>
      </c>
      <c r="E15" s="78" t="s">
        <v>173</v>
      </c>
      <c r="F15" s="78" t="s">
        <v>26</v>
      </c>
      <c r="G15" s="78" t="s">
        <v>40</v>
      </c>
      <c r="J15" s="42"/>
    </row>
    <row r="16" spans="1:40" x14ac:dyDescent="0.2">
      <c r="A16" s="77">
        <v>43341</v>
      </c>
      <c r="B16" s="78" t="s">
        <v>277</v>
      </c>
      <c r="C16" s="49" t="s">
        <v>20</v>
      </c>
      <c r="D16" s="78">
        <v>16</v>
      </c>
      <c r="E16" s="78" t="s">
        <v>173</v>
      </c>
      <c r="F16" s="78" t="s">
        <v>26</v>
      </c>
      <c r="G16" s="78" t="s">
        <v>40</v>
      </c>
      <c r="J16" s="42"/>
    </row>
    <row r="17" spans="1:10" x14ac:dyDescent="0.2">
      <c r="A17" s="77">
        <v>43341</v>
      </c>
      <c r="B17" s="78" t="s">
        <v>278</v>
      </c>
      <c r="C17" s="49" t="s">
        <v>20</v>
      </c>
      <c r="D17" s="78">
        <v>84</v>
      </c>
      <c r="E17" s="78" t="s">
        <v>173</v>
      </c>
      <c r="F17" s="78" t="s">
        <v>26</v>
      </c>
      <c r="G17" s="78" t="s">
        <v>40</v>
      </c>
      <c r="J17" s="42"/>
    </row>
    <row r="18" spans="1:10" x14ac:dyDescent="0.2">
      <c r="A18" s="77">
        <v>43341</v>
      </c>
      <c r="B18" s="78" t="s">
        <v>279</v>
      </c>
      <c r="C18" s="49" t="s">
        <v>20</v>
      </c>
      <c r="D18" s="78">
        <v>100</v>
      </c>
      <c r="E18" s="78" t="s">
        <v>173</v>
      </c>
      <c r="F18" s="78" t="s">
        <v>26</v>
      </c>
      <c r="G18" s="78" t="s">
        <v>40</v>
      </c>
      <c r="J18" s="42"/>
    </row>
    <row r="19" spans="1:10" x14ac:dyDescent="0.2">
      <c r="A19" s="77">
        <v>43341</v>
      </c>
      <c r="B19" s="78" t="s">
        <v>280</v>
      </c>
      <c r="C19" s="49" t="s">
        <v>20</v>
      </c>
      <c r="D19" s="78">
        <v>100</v>
      </c>
      <c r="E19" s="78" t="s">
        <v>173</v>
      </c>
      <c r="F19" s="78" t="s">
        <v>26</v>
      </c>
      <c r="G19" s="78" t="s">
        <v>40</v>
      </c>
      <c r="J19" s="42"/>
    </row>
    <row r="20" spans="1:10" x14ac:dyDescent="0.2">
      <c r="A20" s="77">
        <v>43341</v>
      </c>
      <c r="B20" s="78" t="s">
        <v>281</v>
      </c>
      <c r="C20" s="49" t="s">
        <v>20</v>
      </c>
      <c r="D20" s="78">
        <v>83</v>
      </c>
      <c r="E20" s="78" t="s">
        <v>172</v>
      </c>
      <c r="F20" s="78" t="s">
        <v>26</v>
      </c>
      <c r="G20" s="78" t="s">
        <v>40</v>
      </c>
      <c r="J20" s="42"/>
    </row>
    <row r="21" spans="1:10" x14ac:dyDescent="0.2">
      <c r="A21" s="77">
        <v>43341</v>
      </c>
      <c r="B21" s="78" t="s">
        <v>282</v>
      </c>
      <c r="C21" s="49" t="s">
        <v>20</v>
      </c>
      <c r="D21" s="78">
        <v>17</v>
      </c>
      <c r="E21" s="78" t="s">
        <v>172</v>
      </c>
      <c r="F21" s="78" t="s">
        <v>26</v>
      </c>
      <c r="G21" s="78" t="s">
        <v>40</v>
      </c>
      <c r="J21" s="42"/>
    </row>
    <row r="22" spans="1:10" x14ac:dyDescent="0.2">
      <c r="A22" s="77">
        <v>43341</v>
      </c>
      <c r="B22" s="78" t="s">
        <v>283</v>
      </c>
      <c r="C22" s="49" t="s">
        <v>20</v>
      </c>
      <c r="D22" s="78">
        <v>153</v>
      </c>
      <c r="E22" s="78" t="s">
        <v>172</v>
      </c>
      <c r="F22" s="78" t="s">
        <v>26</v>
      </c>
      <c r="G22" s="78" t="s">
        <v>40</v>
      </c>
      <c r="J22" s="42"/>
    </row>
    <row r="23" spans="1:10" x14ac:dyDescent="0.2">
      <c r="A23" s="77">
        <v>43341</v>
      </c>
      <c r="B23" s="78" t="s">
        <v>284</v>
      </c>
      <c r="C23" s="49" t="s">
        <v>20</v>
      </c>
      <c r="D23" s="78">
        <v>47</v>
      </c>
      <c r="E23" s="78" t="s">
        <v>172</v>
      </c>
      <c r="F23" s="78" t="s">
        <v>26</v>
      </c>
      <c r="G23" s="78" t="s">
        <v>40</v>
      </c>
      <c r="J23" s="42"/>
    </row>
    <row r="24" spans="1:10" x14ac:dyDescent="0.2">
      <c r="A24" s="77">
        <v>43341</v>
      </c>
      <c r="B24" s="78" t="s">
        <v>285</v>
      </c>
      <c r="C24" s="49" t="s">
        <v>20</v>
      </c>
      <c r="D24" s="78">
        <v>100</v>
      </c>
      <c r="E24" s="78" t="s">
        <v>172</v>
      </c>
      <c r="F24" s="78" t="s">
        <v>26</v>
      </c>
      <c r="G24" s="78" t="s">
        <v>40</v>
      </c>
      <c r="J24" s="42"/>
    </row>
    <row r="25" spans="1:10" x14ac:dyDescent="0.2">
      <c r="A25" s="77">
        <v>43341</v>
      </c>
      <c r="B25" s="78" t="s">
        <v>286</v>
      </c>
      <c r="C25" s="49" t="s">
        <v>20</v>
      </c>
      <c r="D25" s="78">
        <v>47</v>
      </c>
      <c r="E25" s="78" t="s">
        <v>172</v>
      </c>
      <c r="F25" s="78" t="s">
        <v>26</v>
      </c>
      <c r="G25" s="78" t="s">
        <v>40</v>
      </c>
      <c r="J25" s="42"/>
    </row>
    <row r="26" spans="1:10" x14ac:dyDescent="0.2">
      <c r="A26" s="77">
        <v>43341</v>
      </c>
      <c r="B26" s="78" t="s">
        <v>287</v>
      </c>
      <c r="C26" s="49" t="s">
        <v>20</v>
      </c>
      <c r="D26" s="78">
        <v>53</v>
      </c>
      <c r="E26" s="78" t="s">
        <v>172</v>
      </c>
      <c r="F26" s="78" t="s">
        <v>26</v>
      </c>
      <c r="G26" s="78" t="s">
        <v>40</v>
      </c>
      <c r="J26" s="42"/>
    </row>
    <row r="27" spans="1:10" x14ac:dyDescent="0.2">
      <c r="A27" s="77">
        <v>43341</v>
      </c>
      <c r="B27" s="78" t="s">
        <v>288</v>
      </c>
      <c r="C27" s="49" t="s">
        <v>20</v>
      </c>
      <c r="D27" s="78">
        <v>66</v>
      </c>
      <c r="E27" s="78" t="s">
        <v>174</v>
      </c>
      <c r="F27" s="78" t="s">
        <v>26</v>
      </c>
      <c r="G27" s="78" t="s">
        <v>40</v>
      </c>
      <c r="J27" s="42"/>
    </row>
    <row r="28" spans="1:10" x14ac:dyDescent="0.2">
      <c r="A28" s="77">
        <v>43341</v>
      </c>
      <c r="B28" s="78" t="s">
        <v>289</v>
      </c>
      <c r="C28" s="49" t="s">
        <v>20</v>
      </c>
      <c r="D28" s="78">
        <v>34</v>
      </c>
      <c r="E28" s="78" t="s">
        <v>174</v>
      </c>
      <c r="F28" s="78" t="s">
        <v>26</v>
      </c>
      <c r="G28" s="78" t="s">
        <v>40</v>
      </c>
      <c r="J28" s="42"/>
    </row>
    <row r="29" spans="1:10" x14ac:dyDescent="0.2">
      <c r="A29" s="77">
        <v>43341</v>
      </c>
      <c r="B29" s="78" t="s">
        <v>290</v>
      </c>
      <c r="C29" s="49" t="s">
        <v>20</v>
      </c>
      <c r="D29" s="78">
        <v>100</v>
      </c>
      <c r="E29" s="78" t="s">
        <v>174</v>
      </c>
      <c r="F29" s="78" t="s">
        <v>26</v>
      </c>
      <c r="G29" s="78" t="s">
        <v>40</v>
      </c>
      <c r="J29" s="42"/>
    </row>
    <row r="30" spans="1:10" x14ac:dyDescent="0.2">
      <c r="A30" s="77">
        <v>43341</v>
      </c>
      <c r="B30" s="78" t="s">
        <v>291</v>
      </c>
      <c r="C30" s="49" t="s">
        <v>20</v>
      </c>
      <c r="D30" s="78">
        <v>100</v>
      </c>
      <c r="E30" s="78" t="s">
        <v>174</v>
      </c>
      <c r="F30" s="78" t="s">
        <v>26</v>
      </c>
      <c r="G30" s="78" t="s">
        <v>40</v>
      </c>
      <c r="J30" s="42"/>
    </row>
    <row r="31" spans="1:10" x14ac:dyDescent="0.2">
      <c r="A31" s="77">
        <v>43341</v>
      </c>
      <c r="B31" s="78" t="s">
        <v>292</v>
      </c>
      <c r="C31" s="49" t="s">
        <v>20</v>
      </c>
      <c r="D31" s="78">
        <v>100</v>
      </c>
      <c r="E31" s="78" t="s">
        <v>174</v>
      </c>
      <c r="F31" s="78" t="s">
        <v>26</v>
      </c>
      <c r="G31" s="78" t="s">
        <v>40</v>
      </c>
      <c r="J31" s="42"/>
    </row>
    <row r="32" spans="1:10" x14ac:dyDescent="0.2">
      <c r="A32" s="77">
        <v>43341</v>
      </c>
      <c r="B32" s="78" t="s">
        <v>293</v>
      </c>
      <c r="C32" s="49" t="s">
        <v>20</v>
      </c>
      <c r="D32" s="78">
        <v>100</v>
      </c>
      <c r="E32" s="78" t="s">
        <v>174</v>
      </c>
      <c r="F32" s="78" t="s">
        <v>26</v>
      </c>
      <c r="G32" s="78" t="s">
        <v>40</v>
      </c>
      <c r="J32" s="42"/>
    </row>
    <row r="33" spans="1:10" x14ac:dyDescent="0.2">
      <c r="A33" s="77">
        <v>43341</v>
      </c>
      <c r="B33" s="78" t="s">
        <v>294</v>
      </c>
      <c r="C33" s="49" t="s">
        <v>20</v>
      </c>
      <c r="D33" s="78">
        <v>208</v>
      </c>
      <c r="E33" s="78" t="s">
        <v>174</v>
      </c>
      <c r="F33" s="78" t="s">
        <v>26</v>
      </c>
      <c r="G33" s="78" t="s">
        <v>40</v>
      </c>
      <c r="J33" s="42"/>
    </row>
    <row r="34" spans="1:10" x14ac:dyDescent="0.2">
      <c r="A34" s="77">
        <v>43341</v>
      </c>
      <c r="B34" s="78" t="s">
        <v>295</v>
      </c>
      <c r="C34" s="49" t="s">
        <v>20</v>
      </c>
      <c r="D34" s="78">
        <v>208</v>
      </c>
      <c r="E34" s="78" t="s">
        <v>174</v>
      </c>
      <c r="F34" s="78" t="s">
        <v>26</v>
      </c>
      <c r="G34" s="78" t="s">
        <v>40</v>
      </c>
      <c r="J34" s="42"/>
    </row>
    <row r="35" spans="1:10" x14ac:dyDescent="0.2">
      <c r="A35" s="77">
        <v>43341</v>
      </c>
      <c r="B35" s="78" t="s">
        <v>296</v>
      </c>
      <c r="C35" s="49" t="s">
        <v>20</v>
      </c>
      <c r="D35" s="78">
        <v>84</v>
      </c>
      <c r="E35" s="78" t="s">
        <v>174</v>
      </c>
      <c r="F35" s="78" t="s">
        <v>26</v>
      </c>
      <c r="G35" s="78" t="s">
        <v>40</v>
      </c>
      <c r="J35" s="42"/>
    </row>
    <row r="36" spans="1:10" x14ac:dyDescent="0.2">
      <c r="A36" s="77">
        <v>43341</v>
      </c>
      <c r="B36" s="78" t="s">
        <v>297</v>
      </c>
      <c r="C36" s="49" t="s">
        <v>20</v>
      </c>
      <c r="D36" s="78">
        <v>100</v>
      </c>
      <c r="E36" s="78" t="s">
        <v>170</v>
      </c>
      <c r="F36" s="78" t="s">
        <v>26</v>
      </c>
      <c r="G36" s="78" t="s">
        <v>40</v>
      </c>
      <c r="J36" s="42"/>
    </row>
    <row r="37" spans="1:10" x14ac:dyDescent="0.2">
      <c r="A37" s="77">
        <v>43341</v>
      </c>
      <c r="B37" s="78" t="s">
        <v>298</v>
      </c>
      <c r="C37" s="49" t="s">
        <v>20</v>
      </c>
      <c r="D37" s="78">
        <v>104</v>
      </c>
      <c r="E37" s="78" t="s">
        <v>170</v>
      </c>
      <c r="F37" s="78" t="s">
        <v>26</v>
      </c>
      <c r="G37" s="78" t="s">
        <v>40</v>
      </c>
      <c r="J37" s="42"/>
    </row>
    <row r="38" spans="1:10" x14ac:dyDescent="0.2">
      <c r="A38" s="77">
        <v>43341</v>
      </c>
      <c r="B38" s="78" t="s">
        <v>299</v>
      </c>
      <c r="C38" s="49" t="s">
        <v>20</v>
      </c>
      <c r="D38" s="78">
        <v>180</v>
      </c>
      <c r="E38" s="78" t="s">
        <v>170</v>
      </c>
      <c r="F38" s="78" t="s">
        <v>26</v>
      </c>
      <c r="G38" s="78" t="s">
        <v>40</v>
      </c>
      <c r="J38" s="42"/>
    </row>
    <row r="39" spans="1:10" x14ac:dyDescent="0.2">
      <c r="A39" s="77">
        <v>43341</v>
      </c>
      <c r="B39" s="78" t="s">
        <v>300</v>
      </c>
      <c r="C39" s="49" t="s">
        <v>20</v>
      </c>
      <c r="D39" s="78">
        <v>8</v>
      </c>
      <c r="E39" s="78" t="s">
        <v>43</v>
      </c>
      <c r="F39" s="78" t="s">
        <v>26</v>
      </c>
      <c r="G39" s="78" t="s">
        <v>40</v>
      </c>
      <c r="J39" s="42"/>
    </row>
    <row r="40" spans="1:10" x14ac:dyDescent="0.2">
      <c r="A40" s="77">
        <v>43341</v>
      </c>
      <c r="B40" s="78" t="s">
        <v>301</v>
      </c>
      <c r="C40" s="49" t="s">
        <v>20</v>
      </c>
      <c r="D40" s="78">
        <v>92</v>
      </c>
      <c r="E40" s="78" t="s">
        <v>43</v>
      </c>
      <c r="F40" s="78" t="s">
        <v>26</v>
      </c>
      <c r="G40" s="78" t="s">
        <v>40</v>
      </c>
      <c r="J40" s="42"/>
    </row>
    <row r="41" spans="1:10" x14ac:dyDescent="0.2">
      <c r="A41" s="77">
        <v>43341</v>
      </c>
      <c r="B41" s="78" t="s">
        <v>302</v>
      </c>
      <c r="C41" s="49" t="s">
        <v>20</v>
      </c>
      <c r="D41" s="78">
        <v>212</v>
      </c>
      <c r="E41" s="78" t="s">
        <v>43</v>
      </c>
      <c r="F41" s="78" t="s">
        <v>26</v>
      </c>
      <c r="G41" s="78" t="s">
        <v>40</v>
      </c>
      <c r="J41" s="42"/>
    </row>
    <row r="42" spans="1:10" x14ac:dyDescent="0.2">
      <c r="A42" s="77">
        <v>43341</v>
      </c>
      <c r="B42" s="78" t="s">
        <v>303</v>
      </c>
      <c r="C42" s="49" t="s">
        <v>20</v>
      </c>
      <c r="D42" s="78">
        <v>127</v>
      </c>
      <c r="E42" s="78" t="s">
        <v>43</v>
      </c>
      <c r="F42" s="78" t="s">
        <v>26</v>
      </c>
      <c r="G42" s="78" t="s">
        <v>40</v>
      </c>
      <c r="J42" s="42"/>
    </row>
    <row r="43" spans="1:10" x14ac:dyDescent="0.2">
      <c r="A43" s="77">
        <v>43341</v>
      </c>
      <c r="B43" s="78" t="s">
        <v>304</v>
      </c>
      <c r="C43" s="49" t="s">
        <v>20</v>
      </c>
      <c r="D43" s="78">
        <v>61</v>
      </c>
      <c r="E43" s="78" t="s">
        <v>43</v>
      </c>
      <c r="F43" s="78" t="s">
        <v>26</v>
      </c>
      <c r="G43" s="78" t="s">
        <v>40</v>
      </c>
      <c r="J43" s="42"/>
    </row>
    <row r="44" spans="1:10" x14ac:dyDescent="0.2">
      <c r="A44" s="77">
        <v>43341</v>
      </c>
      <c r="B44" s="78" t="s">
        <v>305</v>
      </c>
      <c r="C44" s="49" t="s">
        <v>20</v>
      </c>
      <c r="D44" s="78">
        <v>100</v>
      </c>
      <c r="E44" s="78" t="s">
        <v>42</v>
      </c>
      <c r="F44" s="78" t="s">
        <v>26</v>
      </c>
      <c r="G44" s="78" t="s">
        <v>40</v>
      </c>
      <c r="J44" s="42"/>
    </row>
    <row r="45" spans="1:10" x14ac:dyDescent="0.2">
      <c r="A45" s="77">
        <v>43341</v>
      </c>
      <c r="B45" s="78" t="s">
        <v>306</v>
      </c>
      <c r="C45" s="49" t="s">
        <v>20</v>
      </c>
      <c r="D45" s="78">
        <v>100</v>
      </c>
      <c r="E45" s="78" t="s">
        <v>42</v>
      </c>
      <c r="F45" s="78" t="s">
        <v>26</v>
      </c>
      <c r="G45" s="78" t="s">
        <v>40</v>
      </c>
      <c r="J45" s="42"/>
    </row>
    <row r="46" spans="1:10" x14ac:dyDescent="0.2">
      <c r="A46" s="77">
        <v>43341</v>
      </c>
      <c r="B46" s="78" t="s">
        <v>307</v>
      </c>
      <c r="C46" s="49" t="s">
        <v>20</v>
      </c>
      <c r="D46" s="78">
        <v>193</v>
      </c>
      <c r="E46" s="78" t="s">
        <v>42</v>
      </c>
      <c r="F46" s="78" t="s">
        <v>26</v>
      </c>
      <c r="G46" s="78" t="s">
        <v>40</v>
      </c>
      <c r="J46" s="42"/>
    </row>
    <row r="47" spans="1:10" x14ac:dyDescent="0.2">
      <c r="A47" s="77">
        <v>43341</v>
      </c>
      <c r="B47" s="78" t="s">
        <v>308</v>
      </c>
      <c r="C47" s="49" t="s">
        <v>20</v>
      </c>
      <c r="D47" s="78">
        <v>193</v>
      </c>
      <c r="E47" s="78" t="s">
        <v>42</v>
      </c>
      <c r="F47" s="78" t="s">
        <v>26</v>
      </c>
      <c r="G47" s="78" t="s">
        <v>40</v>
      </c>
      <c r="J47" s="42"/>
    </row>
    <row r="48" spans="1:10" x14ac:dyDescent="0.2">
      <c r="A48" s="77">
        <v>43341</v>
      </c>
      <c r="B48" s="78" t="s">
        <v>309</v>
      </c>
      <c r="C48" s="49" t="s">
        <v>20</v>
      </c>
      <c r="D48" s="78">
        <v>100</v>
      </c>
      <c r="E48" s="78" t="s">
        <v>42</v>
      </c>
      <c r="F48" s="78" t="s">
        <v>26</v>
      </c>
      <c r="G48" s="78" t="s">
        <v>40</v>
      </c>
      <c r="J48" s="42"/>
    </row>
    <row r="49" spans="1:10" x14ac:dyDescent="0.2">
      <c r="A49" s="77">
        <v>43341</v>
      </c>
      <c r="B49" s="78" t="s">
        <v>310</v>
      </c>
      <c r="C49" s="49" t="s">
        <v>20</v>
      </c>
      <c r="D49" s="78">
        <v>14</v>
      </c>
      <c r="E49" s="78" t="s">
        <v>42</v>
      </c>
      <c r="F49" s="78" t="s">
        <v>26</v>
      </c>
      <c r="G49" s="78" t="s">
        <v>40</v>
      </c>
      <c r="J49" s="42"/>
    </row>
    <row r="50" spans="1:10" x14ac:dyDescent="0.2">
      <c r="A50" s="77">
        <v>43341</v>
      </c>
      <c r="B50" s="78" t="s">
        <v>311</v>
      </c>
      <c r="C50" s="49" t="s">
        <v>20</v>
      </c>
      <c r="D50" s="78">
        <v>100</v>
      </c>
      <c r="E50" s="78" t="s">
        <v>42</v>
      </c>
      <c r="F50" s="78" t="s">
        <v>26</v>
      </c>
      <c r="G50" s="78" t="s">
        <v>40</v>
      </c>
      <c r="J50" s="42"/>
    </row>
    <row r="51" spans="1:10" x14ac:dyDescent="0.2">
      <c r="A51" s="77">
        <v>43341</v>
      </c>
      <c r="B51" s="78" t="s">
        <v>312</v>
      </c>
      <c r="C51" s="49" t="s">
        <v>20</v>
      </c>
      <c r="D51" s="78">
        <v>147</v>
      </c>
      <c r="E51" s="78" t="s">
        <v>42</v>
      </c>
      <c r="F51" s="78" t="s">
        <v>26</v>
      </c>
      <c r="G51" s="78" t="s">
        <v>40</v>
      </c>
      <c r="J51" s="42"/>
    </row>
    <row r="52" spans="1:10" x14ac:dyDescent="0.2">
      <c r="A52" s="77">
        <v>43341</v>
      </c>
      <c r="B52" s="78" t="s">
        <v>313</v>
      </c>
      <c r="C52" s="49" t="s">
        <v>20</v>
      </c>
      <c r="D52" s="78">
        <v>69</v>
      </c>
      <c r="E52" s="78" t="s">
        <v>42</v>
      </c>
      <c r="F52" s="78" t="s">
        <v>26</v>
      </c>
      <c r="G52" s="78" t="s">
        <v>40</v>
      </c>
      <c r="J52" s="42"/>
    </row>
    <row r="53" spans="1:10" x14ac:dyDescent="0.2">
      <c r="A53" s="77">
        <v>43341</v>
      </c>
      <c r="B53" s="78" t="s">
        <v>314</v>
      </c>
      <c r="C53" s="49" t="s">
        <v>20</v>
      </c>
      <c r="D53" s="78">
        <v>100</v>
      </c>
      <c r="E53" s="78" t="s">
        <v>167</v>
      </c>
      <c r="F53" s="78" t="s">
        <v>26</v>
      </c>
      <c r="G53" s="78" t="s">
        <v>40</v>
      </c>
      <c r="J53" s="42"/>
    </row>
    <row r="54" spans="1:10" x14ac:dyDescent="0.2">
      <c r="A54" s="77">
        <v>43341</v>
      </c>
      <c r="B54" s="78" t="s">
        <v>315</v>
      </c>
      <c r="C54" s="49" t="s">
        <v>20</v>
      </c>
      <c r="D54" s="78">
        <v>93</v>
      </c>
      <c r="E54" s="78" t="s">
        <v>167</v>
      </c>
      <c r="F54" s="78" t="s">
        <v>26</v>
      </c>
      <c r="G54" s="78" t="s">
        <v>40</v>
      </c>
      <c r="J54" s="42"/>
    </row>
    <row r="55" spans="1:10" x14ac:dyDescent="0.2">
      <c r="A55" s="77">
        <v>43341</v>
      </c>
      <c r="B55" s="78" t="s">
        <v>316</v>
      </c>
      <c r="C55" s="49" t="s">
        <v>20</v>
      </c>
      <c r="D55" s="78">
        <v>100</v>
      </c>
      <c r="E55" s="78" t="s">
        <v>167</v>
      </c>
      <c r="F55" s="78" t="s">
        <v>26</v>
      </c>
      <c r="G55" s="78" t="s">
        <v>40</v>
      </c>
      <c r="J55" s="42"/>
    </row>
    <row r="56" spans="1:10" x14ac:dyDescent="0.2">
      <c r="A56" s="77">
        <v>43341</v>
      </c>
      <c r="B56" s="78" t="s">
        <v>317</v>
      </c>
      <c r="C56" s="49" t="s">
        <v>20</v>
      </c>
      <c r="D56" s="78">
        <v>7</v>
      </c>
      <c r="E56" s="78" t="s">
        <v>167</v>
      </c>
      <c r="F56" s="78" t="s">
        <v>26</v>
      </c>
      <c r="G56" s="78" t="s">
        <v>40</v>
      </c>
      <c r="J56" s="42"/>
    </row>
    <row r="57" spans="1:10" x14ac:dyDescent="0.2">
      <c r="A57" s="77">
        <v>43341</v>
      </c>
      <c r="B57" s="78" t="s">
        <v>318</v>
      </c>
      <c r="C57" s="49" t="s">
        <v>20</v>
      </c>
      <c r="D57" s="78">
        <v>7</v>
      </c>
      <c r="E57" s="78" t="s">
        <v>167</v>
      </c>
      <c r="F57" s="78" t="s">
        <v>26</v>
      </c>
      <c r="G57" s="78" t="s">
        <v>40</v>
      </c>
    </row>
    <row r="58" spans="1:10" x14ac:dyDescent="0.2">
      <c r="A58" s="77">
        <v>43341</v>
      </c>
      <c r="B58" s="78" t="s">
        <v>319</v>
      </c>
      <c r="C58" s="49" t="s">
        <v>20</v>
      </c>
      <c r="D58" s="78">
        <v>43</v>
      </c>
      <c r="E58" s="78" t="s">
        <v>167</v>
      </c>
      <c r="F58" s="78" t="s">
        <v>26</v>
      </c>
      <c r="G58" s="78" t="s">
        <v>40</v>
      </c>
    </row>
    <row r="59" spans="1:10" x14ac:dyDescent="0.2">
      <c r="A59" s="77">
        <v>43341</v>
      </c>
      <c r="B59" s="78" t="s">
        <v>320</v>
      </c>
      <c r="C59" s="49" t="s">
        <v>20</v>
      </c>
      <c r="D59" s="78">
        <v>100</v>
      </c>
      <c r="E59" s="78" t="s">
        <v>167</v>
      </c>
      <c r="F59" s="78" t="s">
        <v>26</v>
      </c>
      <c r="G59" s="78" t="s">
        <v>40</v>
      </c>
    </row>
    <row r="60" spans="1:10" x14ac:dyDescent="0.2">
      <c r="A60" s="77">
        <v>43341</v>
      </c>
      <c r="B60" s="78" t="s">
        <v>321</v>
      </c>
      <c r="C60" s="49" t="s">
        <v>20</v>
      </c>
      <c r="D60" s="78">
        <v>102</v>
      </c>
      <c r="E60" s="78" t="s">
        <v>167</v>
      </c>
      <c r="F60" s="78" t="s">
        <v>26</v>
      </c>
      <c r="G60" s="78" t="s">
        <v>40</v>
      </c>
    </row>
    <row r="61" spans="1:10" x14ac:dyDescent="0.2">
      <c r="A61" s="77">
        <v>43341</v>
      </c>
      <c r="B61" s="78" t="s">
        <v>322</v>
      </c>
      <c r="C61" s="49" t="s">
        <v>20</v>
      </c>
      <c r="D61" s="78">
        <v>43</v>
      </c>
      <c r="E61" s="78" t="s">
        <v>167</v>
      </c>
      <c r="F61" s="78" t="s">
        <v>26</v>
      </c>
      <c r="G61" s="78" t="s">
        <v>40</v>
      </c>
    </row>
    <row r="62" spans="1:10" x14ac:dyDescent="0.2">
      <c r="A62" s="77">
        <v>43341</v>
      </c>
      <c r="B62" s="78" t="s">
        <v>323</v>
      </c>
      <c r="C62" s="49" t="s">
        <v>20</v>
      </c>
      <c r="D62" s="78">
        <v>5</v>
      </c>
      <c r="E62" s="78" t="s">
        <v>167</v>
      </c>
      <c r="F62" s="78" t="s">
        <v>26</v>
      </c>
      <c r="G62" s="78" t="s">
        <v>40</v>
      </c>
    </row>
    <row r="63" spans="1:10" x14ac:dyDescent="0.2">
      <c r="A63" s="77">
        <v>43341</v>
      </c>
      <c r="B63" s="78" t="s">
        <v>324</v>
      </c>
      <c r="C63" s="49" t="s">
        <v>20</v>
      </c>
      <c r="D63" s="78">
        <v>50</v>
      </c>
      <c r="E63" s="78" t="s">
        <v>45</v>
      </c>
      <c r="F63" s="78" t="s">
        <v>26</v>
      </c>
      <c r="G63" s="78" t="s">
        <v>40</v>
      </c>
    </row>
    <row r="64" spans="1:10" x14ac:dyDescent="0.2">
      <c r="A64" s="77">
        <v>43341</v>
      </c>
      <c r="B64" s="78" t="s">
        <v>325</v>
      </c>
      <c r="C64" s="49" t="s">
        <v>20</v>
      </c>
      <c r="D64" s="78">
        <v>50</v>
      </c>
      <c r="E64" s="78" t="s">
        <v>45</v>
      </c>
      <c r="F64" s="78" t="s">
        <v>26</v>
      </c>
      <c r="G64" s="78" t="s">
        <v>40</v>
      </c>
    </row>
    <row r="65" spans="1:7" x14ac:dyDescent="0.2">
      <c r="A65" s="77">
        <v>43341</v>
      </c>
      <c r="B65" s="78" t="s">
        <v>326</v>
      </c>
      <c r="C65" s="49" t="s">
        <v>20</v>
      </c>
      <c r="D65" s="78">
        <v>100</v>
      </c>
      <c r="E65" s="78" t="s">
        <v>45</v>
      </c>
      <c r="F65" s="78" t="s">
        <v>26</v>
      </c>
      <c r="G65" s="78" t="s">
        <v>40</v>
      </c>
    </row>
    <row r="66" spans="1:7" x14ac:dyDescent="0.2">
      <c r="A66" s="77">
        <v>43341</v>
      </c>
      <c r="B66" s="78" t="s">
        <v>327</v>
      </c>
      <c r="C66" s="49" t="s">
        <v>20</v>
      </c>
      <c r="D66" s="78">
        <v>100</v>
      </c>
      <c r="E66" s="78" t="s">
        <v>45</v>
      </c>
      <c r="F66" s="78" t="s">
        <v>26</v>
      </c>
      <c r="G66" s="78" t="s">
        <v>40</v>
      </c>
    </row>
    <row r="67" spans="1:7" x14ac:dyDescent="0.2">
      <c r="A67" s="77">
        <v>43341</v>
      </c>
      <c r="B67" s="78" t="s">
        <v>328</v>
      </c>
      <c r="C67" s="49" t="s">
        <v>20</v>
      </c>
      <c r="D67" s="78">
        <v>100</v>
      </c>
      <c r="E67" s="78" t="s">
        <v>45</v>
      </c>
      <c r="F67" s="78" t="s">
        <v>26</v>
      </c>
      <c r="G67" s="78" t="s">
        <v>40</v>
      </c>
    </row>
    <row r="68" spans="1:7" x14ac:dyDescent="0.2">
      <c r="A68" s="77">
        <v>43341</v>
      </c>
      <c r="B68" s="78" t="s">
        <v>329</v>
      </c>
      <c r="C68" s="49" t="s">
        <v>20</v>
      </c>
      <c r="D68" s="78">
        <v>100</v>
      </c>
      <c r="E68" s="78" t="s">
        <v>45</v>
      </c>
      <c r="F68" s="78" t="s">
        <v>26</v>
      </c>
      <c r="G68" s="78" t="s">
        <v>40</v>
      </c>
    </row>
    <row r="69" spans="1:7" x14ac:dyDescent="0.2">
      <c r="A69" s="77">
        <v>43341</v>
      </c>
      <c r="B69" s="78" t="s">
        <v>330</v>
      </c>
      <c r="C69" s="49" t="s">
        <v>20</v>
      </c>
      <c r="D69" s="78">
        <v>100</v>
      </c>
      <c r="E69" s="78" t="s">
        <v>45</v>
      </c>
      <c r="F69" s="78" t="s">
        <v>26</v>
      </c>
      <c r="G69" s="78" t="s">
        <v>40</v>
      </c>
    </row>
    <row r="70" spans="1:7" x14ac:dyDescent="0.2">
      <c r="A70" s="77">
        <v>43341</v>
      </c>
      <c r="B70" s="78" t="s">
        <v>331</v>
      </c>
      <c r="C70" s="49" t="s">
        <v>20</v>
      </c>
      <c r="D70" s="78">
        <v>59</v>
      </c>
      <c r="E70" s="78" t="s">
        <v>45</v>
      </c>
      <c r="F70" s="78" t="s">
        <v>26</v>
      </c>
      <c r="G70" s="78" t="s">
        <v>40</v>
      </c>
    </row>
    <row r="71" spans="1:7" x14ac:dyDescent="0.2">
      <c r="A71" s="77">
        <v>43341</v>
      </c>
      <c r="B71" s="78" t="s">
        <v>332</v>
      </c>
      <c r="C71" s="49" t="s">
        <v>20</v>
      </c>
      <c r="D71" s="78">
        <v>100</v>
      </c>
      <c r="E71" s="78" t="s">
        <v>45</v>
      </c>
      <c r="F71" s="78" t="s">
        <v>26</v>
      </c>
      <c r="G71" s="78" t="s">
        <v>40</v>
      </c>
    </row>
    <row r="72" spans="1:7" x14ac:dyDescent="0.2">
      <c r="A72" s="77">
        <v>43341</v>
      </c>
      <c r="B72" s="78" t="s">
        <v>333</v>
      </c>
      <c r="C72" s="49" t="s">
        <v>20</v>
      </c>
      <c r="D72" s="78">
        <v>41</v>
      </c>
      <c r="E72" s="78" t="s">
        <v>45</v>
      </c>
      <c r="F72" s="78" t="s">
        <v>26</v>
      </c>
      <c r="G72" s="78" t="s">
        <v>40</v>
      </c>
    </row>
    <row r="73" spans="1:7" x14ac:dyDescent="0.2">
      <c r="A73" s="77">
        <v>43341</v>
      </c>
      <c r="B73" s="78" t="s">
        <v>334</v>
      </c>
      <c r="C73" s="49" t="s">
        <v>20</v>
      </c>
      <c r="D73" s="78">
        <v>100</v>
      </c>
      <c r="E73" s="78" t="s">
        <v>45</v>
      </c>
      <c r="F73" s="78" t="s">
        <v>26</v>
      </c>
      <c r="G73" s="78" t="s">
        <v>40</v>
      </c>
    </row>
    <row r="74" spans="1:7" x14ac:dyDescent="0.2">
      <c r="A74" s="77">
        <v>43341</v>
      </c>
      <c r="B74" s="78" t="s">
        <v>335</v>
      </c>
      <c r="C74" s="49" t="s">
        <v>20</v>
      </c>
      <c r="D74" s="78">
        <v>100</v>
      </c>
      <c r="E74" s="78" t="s">
        <v>266</v>
      </c>
      <c r="F74" s="78" t="s">
        <v>26</v>
      </c>
      <c r="G74" s="78" t="s">
        <v>40</v>
      </c>
    </row>
    <row r="75" spans="1:7" x14ac:dyDescent="0.2">
      <c r="A75" s="77">
        <v>43341</v>
      </c>
      <c r="B75" s="78" t="s">
        <v>336</v>
      </c>
      <c r="C75" s="49" t="s">
        <v>20</v>
      </c>
      <c r="D75" s="78">
        <v>100</v>
      </c>
      <c r="E75" s="78" t="s">
        <v>266</v>
      </c>
      <c r="F75" s="78" t="s">
        <v>26</v>
      </c>
      <c r="G75" s="78" t="s">
        <v>40</v>
      </c>
    </row>
    <row r="76" spans="1:7" x14ac:dyDescent="0.2">
      <c r="A76" s="77">
        <v>43341</v>
      </c>
      <c r="B76" s="78" t="s">
        <v>337</v>
      </c>
      <c r="C76" s="49" t="s">
        <v>20</v>
      </c>
      <c r="D76" s="78">
        <v>26</v>
      </c>
      <c r="E76" s="78" t="s">
        <v>266</v>
      </c>
      <c r="F76" s="78" t="s">
        <v>26</v>
      </c>
      <c r="G76" s="78" t="s">
        <v>40</v>
      </c>
    </row>
    <row r="77" spans="1:7" x14ac:dyDescent="0.2">
      <c r="A77" s="77">
        <v>43341</v>
      </c>
      <c r="B77" s="78" t="s">
        <v>338</v>
      </c>
      <c r="C77" s="49" t="s">
        <v>20</v>
      </c>
      <c r="D77" s="78">
        <v>74</v>
      </c>
      <c r="E77" s="78" t="s">
        <v>266</v>
      </c>
      <c r="F77" s="78" t="s">
        <v>26</v>
      </c>
      <c r="G77" s="78" t="s">
        <v>40</v>
      </c>
    </row>
    <row r="78" spans="1:7" x14ac:dyDescent="0.2">
      <c r="A78" s="77">
        <v>43341</v>
      </c>
      <c r="B78" s="78" t="s">
        <v>339</v>
      </c>
      <c r="C78" s="49" t="s">
        <v>20</v>
      </c>
      <c r="D78" s="78">
        <v>100</v>
      </c>
      <c r="E78" s="78" t="s">
        <v>266</v>
      </c>
      <c r="F78" s="78" t="s">
        <v>26</v>
      </c>
      <c r="G78" s="78" t="s">
        <v>40</v>
      </c>
    </row>
    <row r="79" spans="1:7" x14ac:dyDescent="0.2">
      <c r="A79" s="77">
        <v>43341</v>
      </c>
      <c r="B79" s="78" t="s">
        <v>340</v>
      </c>
      <c r="C79" s="49" t="s">
        <v>20</v>
      </c>
      <c r="D79" s="78">
        <v>100</v>
      </c>
      <c r="E79" s="78" t="s">
        <v>266</v>
      </c>
      <c r="F79" s="78" t="s">
        <v>26</v>
      </c>
      <c r="G79" s="78" t="s">
        <v>40</v>
      </c>
    </row>
    <row r="80" spans="1:7" x14ac:dyDescent="0.2">
      <c r="A80" s="77">
        <v>43341</v>
      </c>
      <c r="B80" s="78" t="s">
        <v>341</v>
      </c>
      <c r="C80" s="49" t="s">
        <v>20</v>
      </c>
      <c r="D80" s="78">
        <v>100</v>
      </c>
      <c r="E80" s="78" t="s">
        <v>266</v>
      </c>
      <c r="F80" s="78" t="s">
        <v>26</v>
      </c>
      <c r="G80" s="78" t="s">
        <v>40</v>
      </c>
    </row>
    <row r="81" spans="1:7" x14ac:dyDescent="0.2">
      <c r="A81" s="77">
        <v>43341</v>
      </c>
      <c r="B81" s="78" t="s">
        <v>342</v>
      </c>
      <c r="C81" s="49" t="s">
        <v>20</v>
      </c>
      <c r="D81" s="78">
        <v>311</v>
      </c>
      <c r="E81" s="78" t="s">
        <v>168</v>
      </c>
      <c r="F81" s="78" t="s">
        <v>26</v>
      </c>
      <c r="G81" s="78" t="s">
        <v>40</v>
      </c>
    </row>
    <row r="82" spans="1:7" x14ac:dyDescent="0.2">
      <c r="A82" s="77">
        <v>43341</v>
      </c>
      <c r="B82" s="78" t="s">
        <v>343</v>
      </c>
      <c r="C82" s="49" t="s">
        <v>20</v>
      </c>
      <c r="D82" s="78">
        <v>89</v>
      </c>
      <c r="E82" s="78" t="s">
        <v>168</v>
      </c>
      <c r="F82" s="78" t="s">
        <v>26</v>
      </c>
      <c r="G82" s="78" t="s">
        <v>40</v>
      </c>
    </row>
    <row r="83" spans="1:7" x14ac:dyDescent="0.2">
      <c r="A83" s="77">
        <v>43341</v>
      </c>
      <c r="B83" s="78" t="s">
        <v>344</v>
      </c>
      <c r="C83" s="49" t="s">
        <v>20</v>
      </c>
      <c r="D83" s="78">
        <v>100</v>
      </c>
      <c r="E83" s="78" t="s">
        <v>168</v>
      </c>
      <c r="F83" s="78" t="s">
        <v>26</v>
      </c>
      <c r="G83" s="78" t="s">
        <v>40</v>
      </c>
    </row>
    <row r="84" spans="1:7" x14ac:dyDescent="0.2">
      <c r="A84" s="77">
        <v>43341</v>
      </c>
      <c r="B84" s="78" t="s">
        <v>345</v>
      </c>
      <c r="C84" s="49" t="s">
        <v>20</v>
      </c>
      <c r="D84" s="78">
        <v>227</v>
      </c>
      <c r="E84" s="78" t="s">
        <v>168</v>
      </c>
      <c r="F84" s="78" t="s">
        <v>26</v>
      </c>
      <c r="G84" s="78" t="s">
        <v>40</v>
      </c>
    </row>
    <row r="85" spans="1:7" x14ac:dyDescent="0.2">
      <c r="A85" s="77">
        <v>43341</v>
      </c>
      <c r="B85" s="78" t="s">
        <v>346</v>
      </c>
      <c r="C85" s="49" t="s">
        <v>20</v>
      </c>
      <c r="D85" s="78">
        <v>273</v>
      </c>
      <c r="E85" s="78" t="s">
        <v>168</v>
      </c>
      <c r="F85" s="78" t="s">
        <v>26</v>
      </c>
      <c r="G85" s="78" t="s">
        <v>40</v>
      </c>
    </row>
    <row r="86" spans="1:7" x14ac:dyDescent="0.2">
      <c r="A86" s="77">
        <v>43341</v>
      </c>
      <c r="B86" s="78" t="s">
        <v>347</v>
      </c>
      <c r="C86" s="49" t="s">
        <v>20</v>
      </c>
      <c r="D86" s="78">
        <v>3</v>
      </c>
      <c r="E86" s="78" t="s">
        <v>47</v>
      </c>
      <c r="F86" s="78" t="s">
        <v>26</v>
      </c>
      <c r="G86" s="78" t="s">
        <v>40</v>
      </c>
    </row>
    <row r="87" spans="1:7" x14ac:dyDescent="0.2">
      <c r="A87" s="77">
        <v>43341</v>
      </c>
      <c r="B87" s="78" t="s">
        <v>348</v>
      </c>
      <c r="C87" s="49" t="s">
        <v>20</v>
      </c>
      <c r="D87" s="78">
        <v>100</v>
      </c>
      <c r="E87" s="78" t="s">
        <v>167</v>
      </c>
      <c r="F87" s="78" t="s">
        <v>26</v>
      </c>
      <c r="G87" s="78" t="s">
        <v>40</v>
      </c>
    </row>
    <row r="88" spans="1:7" x14ac:dyDescent="0.2">
      <c r="A88" s="77">
        <v>43341</v>
      </c>
      <c r="B88" s="78" t="s">
        <v>349</v>
      </c>
      <c r="C88" s="49" t="s">
        <v>20</v>
      </c>
      <c r="D88" s="78">
        <v>100</v>
      </c>
      <c r="E88" s="78" t="s">
        <v>167</v>
      </c>
      <c r="F88" s="78" t="s">
        <v>26</v>
      </c>
      <c r="G88" s="78" t="s">
        <v>40</v>
      </c>
    </row>
    <row r="89" spans="1:7" x14ac:dyDescent="0.2">
      <c r="A89" s="77">
        <v>43341</v>
      </c>
      <c r="B89" s="78" t="s">
        <v>350</v>
      </c>
      <c r="C89" s="49" t="s">
        <v>20</v>
      </c>
      <c r="D89" s="78">
        <v>98</v>
      </c>
      <c r="E89" s="78" t="s">
        <v>167</v>
      </c>
      <c r="F89" s="78" t="s">
        <v>26</v>
      </c>
      <c r="G89" s="78" t="s">
        <v>40</v>
      </c>
    </row>
    <row r="90" spans="1:7" x14ac:dyDescent="0.2">
      <c r="A90" s="77">
        <v>43341</v>
      </c>
      <c r="B90" s="78" t="s">
        <v>351</v>
      </c>
      <c r="C90" s="49" t="s">
        <v>20</v>
      </c>
      <c r="D90" s="78">
        <v>2</v>
      </c>
      <c r="E90" s="78" t="s">
        <v>167</v>
      </c>
      <c r="F90" s="78" t="s">
        <v>26</v>
      </c>
      <c r="G90" s="78" t="s">
        <v>40</v>
      </c>
    </row>
    <row r="91" spans="1:7" x14ac:dyDescent="0.2">
      <c r="A91" s="77">
        <v>43341</v>
      </c>
      <c r="B91" s="78" t="s">
        <v>352</v>
      </c>
      <c r="C91" s="49" t="s">
        <v>20</v>
      </c>
      <c r="D91" s="78">
        <v>100</v>
      </c>
      <c r="E91" s="78" t="s">
        <v>167</v>
      </c>
      <c r="F91" s="78" t="s">
        <v>26</v>
      </c>
      <c r="G91" s="78" t="s">
        <v>40</v>
      </c>
    </row>
    <row r="92" spans="1:7" x14ac:dyDescent="0.2">
      <c r="A92" s="77">
        <v>43341</v>
      </c>
      <c r="B92" s="78" t="s">
        <v>353</v>
      </c>
      <c r="C92" s="49" t="s">
        <v>20</v>
      </c>
      <c r="D92" s="78">
        <v>100</v>
      </c>
      <c r="E92" s="78" t="s">
        <v>167</v>
      </c>
      <c r="F92" s="78" t="s">
        <v>26</v>
      </c>
      <c r="G92" s="78" t="s">
        <v>40</v>
      </c>
    </row>
    <row r="93" spans="1:7" x14ac:dyDescent="0.2">
      <c r="A93" s="77">
        <v>43341</v>
      </c>
      <c r="B93" s="78" t="s">
        <v>354</v>
      </c>
      <c r="C93" s="49" t="s">
        <v>20</v>
      </c>
      <c r="D93" s="78">
        <v>97</v>
      </c>
      <c r="E93" s="78" t="s">
        <v>47</v>
      </c>
      <c r="F93" s="78" t="s">
        <v>26</v>
      </c>
      <c r="G93" s="78" t="s">
        <v>40</v>
      </c>
    </row>
    <row r="94" spans="1:7" x14ac:dyDescent="0.2">
      <c r="A94" s="77">
        <v>43341</v>
      </c>
      <c r="B94" s="78" t="s">
        <v>355</v>
      </c>
      <c r="C94" s="49" t="s">
        <v>20</v>
      </c>
      <c r="D94" s="78">
        <v>53</v>
      </c>
      <c r="E94" s="78" t="s">
        <v>167</v>
      </c>
      <c r="F94" s="78" t="s">
        <v>26</v>
      </c>
      <c r="G94" s="78" t="s">
        <v>40</v>
      </c>
    </row>
    <row r="95" spans="1:7" x14ac:dyDescent="0.2">
      <c r="A95" s="77">
        <v>43341</v>
      </c>
      <c r="B95" s="78" t="s">
        <v>356</v>
      </c>
      <c r="C95" s="49" t="s">
        <v>20</v>
      </c>
      <c r="D95" s="78">
        <v>47</v>
      </c>
      <c r="E95" s="78" t="s">
        <v>167</v>
      </c>
      <c r="F95" s="78" t="s">
        <v>26</v>
      </c>
      <c r="G95" s="78" t="s">
        <v>40</v>
      </c>
    </row>
    <row r="96" spans="1:7" x14ac:dyDescent="0.2">
      <c r="A96" s="77">
        <v>43341</v>
      </c>
      <c r="B96" s="78" t="s">
        <v>357</v>
      </c>
      <c r="C96" s="49" t="s">
        <v>20</v>
      </c>
      <c r="D96" s="78">
        <v>82</v>
      </c>
      <c r="E96" s="78" t="s">
        <v>167</v>
      </c>
      <c r="F96" s="78" t="s">
        <v>26</v>
      </c>
      <c r="G96" s="78" t="s">
        <v>40</v>
      </c>
    </row>
    <row r="97" spans="1:7" x14ac:dyDescent="0.2">
      <c r="A97" s="77">
        <v>43341</v>
      </c>
      <c r="B97" s="78" t="s">
        <v>358</v>
      </c>
      <c r="C97" s="49" t="s">
        <v>20</v>
      </c>
      <c r="D97" s="78">
        <v>137</v>
      </c>
      <c r="E97" s="78" t="s">
        <v>57</v>
      </c>
      <c r="F97" s="78" t="s">
        <v>26</v>
      </c>
      <c r="G97" s="78" t="s">
        <v>40</v>
      </c>
    </row>
    <row r="98" spans="1:7" x14ac:dyDescent="0.2">
      <c r="A98" s="77">
        <v>43341</v>
      </c>
      <c r="B98" s="78" t="s">
        <v>359</v>
      </c>
      <c r="C98" s="49" t="s">
        <v>20</v>
      </c>
      <c r="D98" s="78">
        <v>100</v>
      </c>
      <c r="E98" s="78" t="s">
        <v>267</v>
      </c>
      <c r="F98" s="78" t="s">
        <v>26</v>
      </c>
      <c r="G98" s="78" t="s">
        <v>40</v>
      </c>
    </row>
    <row r="99" spans="1:7" x14ac:dyDescent="0.2">
      <c r="A99" s="77">
        <v>43341</v>
      </c>
      <c r="B99" s="78" t="s">
        <v>360</v>
      </c>
      <c r="C99" s="49" t="s">
        <v>20</v>
      </c>
      <c r="D99" s="78">
        <v>81</v>
      </c>
      <c r="E99" s="78" t="s">
        <v>42</v>
      </c>
      <c r="F99" s="78" t="s">
        <v>26</v>
      </c>
      <c r="G99" s="78" t="s">
        <v>40</v>
      </c>
    </row>
    <row r="100" spans="1:7" x14ac:dyDescent="0.2">
      <c r="A100" s="77">
        <v>43341</v>
      </c>
      <c r="B100" s="78" t="s">
        <v>361</v>
      </c>
      <c r="C100" s="49" t="s">
        <v>20</v>
      </c>
      <c r="D100" s="78">
        <v>139</v>
      </c>
      <c r="E100" s="78" t="s">
        <v>57</v>
      </c>
      <c r="F100" s="78" t="s">
        <v>26</v>
      </c>
      <c r="G100" s="78" t="s">
        <v>40</v>
      </c>
    </row>
    <row r="101" spans="1:7" x14ac:dyDescent="0.2">
      <c r="A101" s="77">
        <v>43341</v>
      </c>
      <c r="B101" s="78" t="s">
        <v>362</v>
      </c>
      <c r="C101" s="49" t="s">
        <v>20</v>
      </c>
      <c r="D101" s="78">
        <v>252</v>
      </c>
      <c r="E101" s="78" t="s">
        <v>267</v>
      </c>
      <c r="F101" s="78" t="s">
        <v>26</v>
      </c>
      <c r="G101" s="78" t="s">
        <v>40</v>
      </c>
    </row>
    <row r="102" spans="1:7" x14ac:dyDescent="0.2">
      <c r="A102" s="77">
        <v>43341</v>
      </c>
      <c r="B102" s="78" t="s">
        <v>363</v>
      </c>
      <c r="C102" s="49" t="s">
        <v>20</v>
      </c>
      <c r="D102" s="78">
        <v>109</v>
      </c>
      <c r="E102" s="78" t="s">
        <v>267</v>
      </c>
      <c r="F102" s="78" t="s">
        <v>26</v>
      </c>
      <c r="G102" s="78" t="s">
        <v>40</v>
      </c>
    </row>
    <row r="103" spans="1:7" x14ac:dyDescent="0.2">
      <c r="A103" s="77">
        <v>43341</v>
      </c>
      <c r="B103" s="78" t="s">
        <v>364</v>
      </c>
      <c r="C103" s="49" t="s">
        <v>20</v>
      </c>
      <c r="D103" s="78">
        <v>381</v>
      </c>
      <c r="E103" s="78" t="s">
        <v>57</v>
      </c>
      <c r="F103" s="78" t="s">
        <v>26</v>
      </c>
      <c r="G103" s="78" t="s">
        <v>40</v>
      </c>
    </row>
    <row r="104" spans="1:7" x14ac:dyDescent="0.2">
      <c r="A104" s="77">
        <v>43341</v>
      </c>
      <c r="B104" s="78" t="s">
        <v>365</v>
      </c>
      <c r="C104" s="49" t="s">
        <v>20</v>
      </c>
      <c r="D104" s="78">
        <v>19</v>
      </c>
      <c r="E104" s="78" t="s">
        <v>57</v>
      </c>
      <c r="F104" s="78" t="s">
        <v>26</v>
      </c>
      <c r="G104" s="78" t="s">
        <v>40</v>
      </c>
    </row>
    <row r="105" spans="1:7" x14ac:dyDescent="0.2">
      <c r="A105" s="77">
        <v>43341</v>
      </c>
      <c r="B105" s="78" t="s">
        <v>366</v>
      </c>
      <c r="C105" s="49" t="s">
        <v>20</v>
      </c>
      <c r="D105" s="78">
        <v>300</v>
      </c>
      <c r="E105" s="78" t="s">
        <v>57</v>
      </c>
      <c r="F105" s="78" t="s">
        <v>26</v>
      </c>
      <c r="G105" s="78" t="s">
        <v>40</v>
      </c>
    </row>
    <row r="106" spans="1:7" x14ac:dyDescent="0.2">
      <c r="A106" s="77">
        <v>43341</v>
      </c>
      <c r="B106" s="78" t="s">
        <v>367</v>
      </c>
      <c r="C106" s="49" t="s">
        <v>20</v>
      </c>
      <c r="D106" s="78">
        <v>328</v>
      </c>
      <c r="E106" s="78" t="s">
        <v>57</v>
      </c>
      <c r="F106" s="78" t="s">
        <v>26</v>
      </c>
      <c r="G106" s="78" t="s">
        <v>40</v>
      </c>
    </row>
    <row r="107" spans="1:7" x14ac:dyDescent="0.2">
      <c r="A107" s="77">
        <v>43341</v>
      </c>
      <c r="B107" s="78" t="s">
        <v>368</v>
      </c>
      <c r="C107" s="49" t="s">
        <v>20</v>
      </c>
      <c r="D107" s="78">
        <v>50</v>
      </c>
      <c r="E107" s="78" t="s">
        <v>57</v>
      </c>
      <c r="F107" s="78" t="s">
        <v>26</v>
      </c>
      <c r="G107" s="78" t="s">
        <v>40</v>
      </c>
    </row>
    <row r="108" spans="1:7" x14ac:dyDescent="0.2">
      <c r="A108" s="77">
        <v>43341</v>
      </c>
      <c r="B108" s="78" t="s">
        <v>369</v>
      </c>
      <c r="C108" s="49" t="s">
        <v>20</v>
      </c>
      <c r="D108" s="78">
        <v>22</v>
      </c>
      <c r="E108" s="78" t="s">
        <v>57</v>
      </c>
      <c r="F108" s="78" t="s">
        <v>26</v>
      </c>
      <c r="G108" s="78" t="s">
        <v>40</v>
      </c>
    </row>
    <row r="109" spans="1:7" x14ac:dyDescent="0.2">
      <c r="A109" s="77">
        <v>43341</v>
      </c>
      <c r="B109" s="78" t="s">
        <v>370</v>
      </c>
      <c r="C109" s="49" t="s">
        <v>20</v>
      </c>
      <c r="D109" s="78">
        <v>125</v>
      </c>
      <c r="E109" s="78" t="s">
        <v>57</v>
      </c>
      <c r="F109" s="78" t="s">
        <v>26</v>
      </c>
      <c r="G109" s="78" t="s">
        <v>40</v>
      </c>
    </row>
    <row r="110" spans="1:7" x14ac:dyDescent="0.2">
      <c r="A110" s="77">
        <v>43341</v>
      </c>
      <c r="B110" s="78" t="s">
        <v>371</v>
      </c>
      <c r="C110" s="49" t="s">
        <v>20</v>
      </c>
      <c r="D110" s="78">
        <v>1</v>
      </c>
      <c r="E110" s="78" t="s">
        <v>57</v>
      </c>
      <c r="F110" s="78" t="s">
        <v>26</v>
      </c>
      <c r="G110" s="78" t="s">
        <v>40</v>
      </c>
    </row>
    <row r="111" spans="1:7" x14ac:dyDescent="0.2">
      <c r="A111" s="77" t="s">
        <v>37</v>
      </c>
      <c r="B111" s="78" t="s">
        <v>37</v>
      </c>
      <c r="C111" s="49" t="s">
        <v>37</v>
      </c>
      <c r="D111" s="78" t="s">
        <v>37</v>
      </c>
      <c r="E111" s="78" t="s">
        <v>37</v>
      </c>
      <c r="F111" s="78" t="s">
        <v>37</v>
      </c>
      <c r="G111" s="78" t="s">
        <v>37</v>
      </c>
    </row>
    <row r="112" spans="1:7" x14ac:dyDescent="0.2">
      <c r="A112" s="77" t="s">
        <v>37</v>
      </c>
      <c r="B112" s="78" t="s">
        <v>37</v>
      </c>
      <c r="C112" s="49" t="s">
        <v>37</v>
      </c>
      <c r="D112" s="78" t="s">
        <v>37</v>
      </c>
      <c r="E112" s="78" t="s">
        <v>37</v>
      </c>
      <c r="F112" s="78" t="s">
        <v>37</v>
      </c>
      <c r="G112" s="78" t="s">
        <v>37</v>
      </c>
    </row>
    <row r="113" spans="1:7" x14ac:dyDescent="0.2">
      <c r="A113" s="77" t="s">
        <v>37</v>
      </c>
      <c r="B113" s="78" t="s">
        <v>37</v>
      </c>
      <c r="C113" s="49" t="s">
        <v>37</v>
      </c>
      <c r="D113" s="78" t="s">
        <v>37</v>
      </c>
      <c r="E113" s="78" t="s">
        <v>37</v>
      </c>
      <c r="F113" s="78" t="s">
        <v>37</v>
      </c>
      <c r="G113" s="78" t="s">
        <v>37</v>
      </c>
    </row>
    <row r="114" spans="1:7" x14ac:dyDescent="0.2">
      <c r="A114" s="77" t="s">
        <v>37</v>
      </c>
      <c r="B114" s="78" t="s">
        <v>37</v>
      </c>
      <c r="C114" s="49" t="s">
        <v>37</v>
      </c>
      <c r="D114" s="78" t="s">
        <v>37</v>
      </c>
      <c r="E114" s="78" t="s">
        <v>37</v>
      </c>
      <c r="F114" s="78" t="s">
        <v>37</v>
      </c>
      <c r="G114" s="78" t="s">
        <v>37</v>
      </c>
    </row>
    <row r="115" spans="1:7" x14ac:dyDescent="0.2">
      <c r="A115" s="77" t="s">
        <v>37</v>
      </c>
      <c r="B115" s="78" t="s">
        <v>37</v>
      </c>
      <c r="C115" s="49" t="s">
        <v>37</v>
      </c>
      <c r="D115" s="78" t="s">
        <v>37</v>
      </c>
      <c r="E115" s="78" t="s">
        <v>37</v>
      </c>
      <c r="F115" s="78" t="s">
        <v>37</v>
      </c>
      <c r="G115" s="78" t="s">
        <v>37</v>
      </c>
    </row>
    <row r="116" spans="1:7" x14ac:dyDescent="0.2">
      <c r="A116" s="77" t="s">
        <v>37</v>
      </c>
      <c r="B116" s="78" t="s">
        <v>37</v>
      </c>
      <c r="C116" s="49" t="s">
        <v>37</v>
      </c>
      <c r="D116" s="78" t="s">
        <v>37</v>
      </c>
      <c r="E116" s="78" t="s">
        <v>37</v>
      </c>
      <c r="F116" s="78" t="s">
        <v>37</v>
      </c>
      <c r="G116" s="78" t="s">
        <v>37</v>
      </c>
    </row>
    <row r="117" spans="1:7" x14ac:dyDescent="0.2">
      <c r="A117" s="77" t="s">
        <v>37</v>
      </c>
      <c r="B117" s="78" t="s">
        <v>37</v>
      </c>
      <c r="C117" s="49" t="s">
        <v>37</v>
      </c>
      <c r="D117" s="78" t="s">
        <v>37</v>
      </c>
      <c r="E117" s="78" t="s">
        <v>37</v>
      </c>
      <c r="F117" s="78" t="s">
        <v>37</v>
      </c>
      <c r="G117" s="78" t="s">
        <v>37</v>
      </c>
    </row>
    <row r="118" spans="1:7" x14ac:dyDescent="0.2">
      <c r="A118" s="77" t="s">
        <v>37</v>
      </c>
      <c r="B118" s="78" t="s">
        <v>37</v>
      </c>
      <c r="C118" s="49" t="s">
        <v>37</v>
      </c>
      <c r="D118" s="78" t="s">
        <v>37</v>
      </c>
      <c r="E118" s="78" t="s">
        <v>37</v>
      </c>
      <c r="F118" s="78" t="s">
        <v>37</v>
      </c>
      <c r="G118" s="78" t="s">
        <v>37</v>
      </c>
    </row>
    <row r="119" spans="1:7" x14ac:dyDescent="0.2">
      <c r="A119" s="77" t="s">
        <v>37</v>
      </c>
      <c r="B119" s="78" t="s">
        <v>37</v>
      </c>
      <c r="C119" s="49" t="s">
        <v>37</v>
      </c>
      <c r="D119" s="78" t="s">
        <v>37</v>
      </c>
      <c r="E119" s="78" t="s">
        <v>37</v>
      </c>
      <c r="F119" s="78" t="s">
        <v>37</v>
      </c>
      <c r="G119" s="78" t="s">
        <v>37</v>
      </c>
    </row>
    <row r="120" spans="1:7" x14ac:dyDescent="0.2">
      <c r="A120" s="77" t="s">
        <v>37</v>
      </c>
      <c r="B120" s="78" t="s">
        <v>37</v>
      </c>
      <c r="C120" s="49" t="s">
        <v>37</v>
      </c>
      <c r="D120" s="78" t="s">
        <v>37</v>
      </c>
      <c r="E120" s="78" t="s">
        <v>37</v>
      </c>
      <c r="F120" s="78" t="s">
        <v>37</v>
      </c>
      <c r="G120" s="78" t="s">
        <v>37</v>
      </c>
    </row>
    <row r="121" spans="1:7" x14ac:dyDescent="0.2">
      <c r="A121" s="77" t="s">
        <v>37</v>
      </c>
      <c r="B121" s="78" t="s">
        <v>37</v>
      </c>
      <c r="C121" s="49" t="s">
        <v>37</v>
      </c>
      <c r="D121" s="78" t="s">
        <v>37</v>
      </c>
      <c r="E121" s="78" t="s">
        <v>37</v>
      </c>
      <c r="F121" s="78" t="s">
        <v>37</v>
      </c>
      <c r="G121" s="78" t="s">
        <v>37</v>
      </c>
    </row>
    <row r="122" spans="1:7" x14ac:dyDescent="0.2">
      <c r="A122" s="77" t="s">
        <v>37</v>
      </c>
      <c r="B122" s="78" t="s">
        <v>37</v>
      </c>
      <c r="C122" s="49" t="s">
        <v>37</v>
      </c>
      <c r="D122" s="78" t="s">
        <v>37</v>
      </c>
      <c r="E122" s="78" t="s">
        <v>37</v>
      </c>
      <c r="F122" s="78" t="s">
        <v>37</v>
      </c>
      <c r="G122" s="78" t="s">
        <v>37</v>
      </c>
    </row>
    <row r="123" spans="1:7" x14ac:dyDescent="0.2">
      <c r="A123" s="77" t="s">
        <v>37</v>
      </c>
      <c r="B123" s="78" t="s">
        <v>37</v>
      </c>
      <c r="C123" s="49" t="s">
        <v>37</v>
      </c>
      <c r="D123" s="78" t="s">
        <v>37</v>
      </c>
      <c r="E123" s="78" t="s">
        <v>37</v>
      </c>
      <c r="F123" s="78" t="s">
        <v>37</v>
      </c>
      <c r="G123" s="78" t="s">
        <v>37</v>
      </c>
    </row>
    <row r="124" spans="1:7" x14ac:dyDescent="0.2">
      <c r="A124" s="77" t="s">
        <v>37</v>
      </c>
      <c r="B124" s="78" t="s">
        <v>37</v>
      </c>
      <c r="C124" s="49" t="s">
        <v>37</v>
      </c>
      <c r="D124" s="78" t="s">
        <v>37</v>
      </c>
      <c r="E124" s="78" t="s">
        <v>37</v>
      </c>
      <c r="F124" s="78" t="s">
        <v>37</v>
      </c>
      <c r="G124" s="78" t="s">
        <v>37</v>
      </c>
    </row>
    <row r="125" spans="1:7" x14ac:dyDescent="0.2">
      <c r="A125" s="77" t="s">
        <v>37</v>
      </c>
      <c r="B125" s="78" t="s">
        <v>37</v>
      </c>
      <c r="C125" s="49" t="s">
        <v>37</v>
      </c>
      <c r="D125" s="78" t="s">
        <v>37</v>
      </c>
      <c r="E125" s="78" t="s">
        <v>37</v>
      </c>
      <c r="F125" s="78" t="s">
        <v>37</v>
      </c>
      <c r="G125" s="78" t="s">
        <v>37</v>
      </c>
    </row>
    <row r="126" spans="1:7" x14ac:dyDescent="0.2">
      <c r="A126" s="77" t="s">
        <v>37</v>
      </c>
      <c r="B126" s="78" t="s">
        <v>37</v>
      </c>
      <c r="C126" s="49" t="s">
        <v>37</v>
      </c>
      <c r="D126" s="78" t="s">
        <v>37</v>
      </c>
      <c r="E126" s="78" t="s">
        <v>37</v>
      </c>
      <c r="F126" s="78" t="s">
        <v>37</v>
      </c>
      <c r="G126" s="78" t="s">
        <v>37</v>
      </c>
    </row>
    <row r="127" spans="1:7" x14ac:dyDescent="0.2">
      <c r="A127" s="77" t="s">
        <v>37</v>
      </c>
      <c r="B127" s="78" t="s">
        <v>37</v>
      </c>
      <c r="C127" s="49" t="s">
        <v>37</v>
      </c>
      <c r="D127" s="78" t="s">
        <v>37</v>
      </c>
      <c r="E127" s="78" t="s">
        <v>37</v>
      </c>
      <c r="F127" s="78" t="s">
        <v>37</v>
      </c>
      <c r="G127" s="78" t="s">
        <v>37</v>
      </c>
    </row>
    <row r="128" spans="1:7" x14ac:dyDescent="0.2">
      <c r="A128" s="77" t="s">
        <v>37</v>
      </c>
      <c r="B128" s="78" t="s">
        <v>37</v>
      </c>
      <c r="C128" s="49" t="s">
        <v>37</v>
      </c>
      <c r="D128" s="78" t="s">
        <v>37</v>
      </c>
      <c r="E128" s="78" t="s">
        <v>37</v>
      </c>
      <c r="F128" s="78" t="s">
        <v>37</v>
      </c>
      <c r="G128" s="78" t="s">
        <v>37</v>
      </c>
    </row>
    <row r="129" spans="1:7" x14ac:dyDescent="0.2">
      <c r="A129" s="77" t="s">
        <v>37</v>
      </c>
      <c r="B129" s="78" t="s">
        <v>37</v>
      </c>
      <c r="C129" s="49" t="s">
        <v>37</v>
      </c>
      <c r="D129" s="78" t="s">
        <v>37</v>
      </c>
      <c r="E129" s="78" t="s">
        <v>37</v>
      </c>
      <c r="F129" s="78" t="s">
        <v>37</v>
      </c>
      <c r="G129" s="78" t="s">
        <v>37</v>
      </c>
    </row>
    <row r="130" spans="1:7" x14ac:dyDescent="0.2">
      <c r="A130" s="77" t="s">
        <v>37</v>
      </c>
      <c r="B130" s="78" t="s">
        <v>37</v>
      </c>
      <c r="C130" s="49" t="s">
        <v>37</v>
      </c>
      <c r="D130" s="78" t="s">
        <v>37</v>
      </c>
      <c r="E130" s="78" t="s">
        <v>37</v>
      </c>
      <c r="F130" s="78" t="s">
        <v>37</v>
      </c>
      <c r="G130" s="78" t="s">
        <v>37</v>
      </c>
    </row>
    <row r="131" spans="1:7" x14ac:dyDescent="0.2">
      <c r="A131" s="77" t="s">
        <v>37</v>
      </c>
      <c r="B131" s="78" t="s">
        <v>37</v>
      </c>
      <c r="C131" s="49" t="s">
        <v>37</v>
      </c>
      <c r="D131" s="78" t="s">
        <v>37</v>
      </c>
      <c r="E131" s="78" t="s">
        <v>37</v>
      </c>
      <c r="F131" s="78" t="s">
        <v>37</v>
      </c>
      <c r="G131" s="78" t="s">
        <v>37</v>
      </c>
    </row>
    <row r="132" spans="1:7" x14ac:dyDescent="0.2">
      <c r="A132" s="77" t="s">
        <v>37</v>
      </c>
      <c r="B132" s="78" t="s">
        <v>37</v>
      </c>
      <c r="C132" s="49" t="s">
        <v>37</v>
      </c>
      <c r="D132" s="78" t="s">
        <v>37</v>
      </c>
      <c r="E132" s="78" t="s">
        <v>37</v>
      </c>
      <c r="F132" s="78" t="s">
        <v>37</v>
      </c>
      <c r="G132" s="78" t="s">
        <v>37</v>
      </c>
    </row>
    <row r="133" spans="1:7" x14ac:dyDescent="0.2">
      <c r="A133" s="77" t="s">
        <v>37</v>
      </c>
      <c r="B133" s="78" t="s">
        <v>37</v>
      </c>
      <c r="C133" s="49" t="s">
        <v>37</v>
      </c>
      <c r="D133" s="78" t="s">
        <v>37</v>
      </c>
      <c r="E133" s="78" t="s">
        <v>37</v>
      </c>
      <c r="F133" s="78" t="s">
        <v>37</v>
      </c>
      <c r="G133" s="78" t="s">
        <v>37</v>
      </c>
    </row>
    <row r="134" spans="1:7" x14ac:dyDescent="0.2">
      <c r="A134" s="77" t="s">
        <v>37</v>
      </c>
      <c r="B134" s="78" t="s">
        <v>37</v>
      </c>
      <c r="C134" s="49" t="s">
        <v>37</v>
      </c>
      <c r="D134" s="78" t="s">
        <v>37</v>
      </c>
      <c r="E134" s="78" t="s">
        <v>37</v>
      </c>
      <c r="F134" s="78" t="s">
        <v>37</v>
      </c>
      <c r="G134" s="78" t="s">
        <v>37</v>
      </c>
    </row>
    <row r="135" spans="1:7" x14ac:dyDescent="0.2">
      <c r="A135" s="77" t="s">
        <v>37</v>
      </c>
      <c r="B135" s="78" t="s">
        <v>37</v>
      </c>
      <c r="C135" s="49" t="s">
        <v>37</v>
      </c>
      <c r="D135" s="78" t="s">
        <v>37</v>
      </c>
      <c r="E135" s="78" t="s">
        <v>37</v>
      </c>
      <c r="F135" s="78" t="s">
        <v>37</v>
      </c>
      <c r="G135" s="78" t="s">
        <v>37</v>
      </c>
    </row>
    <row r="136" spans="1:7" x14ac:dyDescent="0.2">
      <c r="A136" s="77" t="s">
        <v>37</v>
      </c>
      <c r="B136" s="78" t="s">
        <v>37</v>
      </c>
      <c r="C136" s="49" t="s">
        <v>37</v>
      </c>
      <c r="D136" s="78" t="s">
        <v>37</v>
      </c>
      <c r="E136" s="78" t="s">
        <v>37</v>
      </c>
      <c r="F136" s="78" t="s">
        <v>37</v>
      </c>
      <c r="G136" s="78" t="s">
        <v>37</v>
      </c>
    </row>
    <row r="137" spans="1:7" x14ac:dyDescent="0.2">
      <c r="A137" s="77" t="s">
        <v>37</v>
      </c>
      <c r="B137" s="78" t="s">
        <v>37</v>
      </c>
      <c r="C137" s="49" t="s">
        <v>37</v>
      </c>
      <c r="D137" s="78" t="s">
        <v>37</v>
      </c>
      <c r="E137" s="78" t="s">
        <v>37</v>
      </c>
      <c r="F137" s="78" t="s">
        <v>37</v>
      </c>
      <c r="G137" s="78" t="s">
        <v>37</v>
      </c>
    </row>
    <row r="138" spans="1:7" x14ac:dyDescent="0.2">
      <c r="A138" s="77" t="s">
        <v>37</v>
      </c>
      <c r="B138" s="78" t="s">
        <v>37</v>
      </c>
      <c r="C138" s="49" t="s">
        <v>37</v>
      </c>
      <c r="D138" s="78" t="s">
        <v>37</v>
      </c>
      <c r="E138" s="78" t="s">
        <v>37</v>
      </c>
      <c r="F138" s="78" t="s">
        <v>37</v>
      </c>
      <c r="G138" s="78" t="s">
        <v>37</v>
      </c>
    </row>
    <row r="139" spans="1:7" x14ac:dyDescent="0.2">
      <c r="A139" s="77" t="s">
        <v>37</v>
      </c>
      <c r="B139" s="78" t="s">
        <v>37</v>
      </c>
      <c r="C139" s="49" t="s">
        <v>37</v>
      </c>
      <c r="D139" s="78" t="s">
        <v>37</v>
      </c>
      <c r="E139" s="78" t="s">
        <v>37</v>
      </c>
      <c r="F139" s="78" t="s">
        <v>37</v>
      </c>
      <c r="G139" s="78" t="s">
        <v>37</v>
      </c>
    </row>
    <row r="140" spans="1:7" x14ac:dyDescent="0.2">
      <c r="A140" s="77" t="s">
        <v>37</v>
      </c>
      <c r="B140" s="78" t="s">
        <v>37</v>
      </c>
      <c r="C140" s="49" t="s">
        <v>37</v>
      </c>
      <c r="D140" s="78" t="s">
        <v>37</v>
      </c>
      <c r="E140" s="78" t="s">
        <v>37</v>
      </c>
      <c r="F140" s="78" t="s">
        <v>37</v>
      </c>
      <c r="G140" s="78" t="s">
        <v>37</v>
      </c>
    </row>
    <row r="141" spans="1:7" x14ac:dyDescent="0.2">
      <c r="A141" s="77" t="s">
        <v>37</v>
      </c>
      <c r="B141" s="78" t="s">
        <v>37</v>
      </c>
      <c r="C141" s="49" t="s">
        <v>37</v>
      </c>
      <c r="D141" s="78" t="s">
        <v>37</v>
      </c>
      <c r="E141" s="78" t="s">
        <v>37</v>
      </c>
      <c r="F141" s="78" t="s">
        <v>37</v>
      </c>
      <c r="G141" s="78" t="s">
        <v>37</v>
      </c>
    </row>
    <row r="142" spans="1:7" x14ac:dyDescent="0.2">
      <c r="A142" s="77" t="s">
        <v>37</v>
      </c>
      <c r="B142" s="78" t="s">
        <v>37</v>
      </c>
      <c r="C142" s="49" t="s">
        <v>37</v>
      </c>
      <c r="D142" s="78" t="s">
        <v>37</v>
      </c>
      <c r="E142" s="78" t="s">
        <v>37</v>
      </c>
      <c r="F142" s="78" t="s">
        <v>37</v>
      </c>
      <c r="G142" s="78" t="s">
        <v>37</v>
      </c>
    </row>
    <row r="143" spans="1:7" x14ac:dyDescent="0.2">
      <c r="A143" s="77" t="s">
        <v>37</v>
      </c>
      <c r="B143" s="78" t="s">
        <v>37</v>
      </c>
      <c r="C143" s="49" t="s">
        <v>37</v>
      </c>
      <c r="D143" s="78" t="s">
        <v>37</v>
      </c>
      <c r="E143" s="78" t="s">
        <v>37</v>
      </c>
      <c r="F143" s="78" t="s">
        <v>37</v>
      </c>
      <c r="G143" s="78" t="s">
        <v>37</v>
      </c>
    </row>
    <row r="144" spans="1:7" x14ac:dyDescent="0.2">
      <c r="A144" s="77" t="s">
        <v>37</v>
      </c>
      <c r="B144" s="78" t="s">
        <v>37</v>
      </c>
      <c r="C144" s="49" t="s">
        <v>37</v>
      </c>
      <c r="D144" s="78" t="s">
        <v>37</v>
      </c>
      <c r="E144" s="78" t="s">
        <v>37</v>
      </c>
      <c r="F144" s="78" t="s">
        <v>37</v>
      </c>
      <c r="G144" s="78" t="s">
        <v>37</v>
      </c>
    </row>
    <row r="145" spans="1:7" x14ac:dyDescent="0.2">
      <c r="A145" s="77" t="s">
        <v>37</v>
      </c>
      <c r="B145" s="78" t="s">
        <v>37</v>
      </c>
      <c r="C145" s="49" t="s">
        <v>37</v>
      </c>
      <c r="D145" s="78" t="s">
        <v>37</v>
      </c>
      <c r="E145" s="78" t="s">
        <v>37</v>
      </c>
      <c r="F145" s="78" t="s">
        <v>37</v>
      </c>
      <c r="G145" s="78" t="s">
        <v>37</v>
      </c>
    </row>
    <row r="146" spans="1:7" x14ac:dyDescent="0.2">
      <c r="A146" s="77" t="s">
        <v>37</v>
      </c>
      <c r="B146" s="78" t="s">
        <v>37</v>
      </c>
      <c r="C146" s="49" t="s">
        <v>37</v>
      </c>
      <c r="D146" s="78" t="s">
        <v>37</v>
      </c>
      <c r="E146" s="78" t="s">
        <v>37</v>
      </c>
      <c r="F146" s="78" t="s">
        <v>37</v>
      </c>
      <c r="G146" s="78" t="s">
        <v>37</v>
      </c>
    </row>
    <row r="147" spans="1:7" x14ac:dyDescent="0.2">
      <c r="A147" s="77" t="s">
        <v>37</v>
      </c>
      <c r="B147" s="78" t="s">
        <v>37</v>
      </c>
      <c r="C147" s="49" t="s">
        <v>37</v>
      </c>
      <c r="D147" s="78" t="s">
        <v>37</v>
      </c>
      <c r="E147" s="78" t="s">
        <v>37</v>
      </c>
      <c r="F147" s="78" t="s">
        <v>37</v>
      </c>
      <c r="G147" s="78" t="s">
        <v>37</v>
      </c>
    </row>
    <row r="148" spans="1:7" x14ac:dyDescent="0.2">
      <c r="A148" s="77" t="s">
        <v>37</v>
      </c>
      <c r="B148" s="78" t="s">
        <v>37</v>
      </c>
      <c r="C148" s="49" t="s">
        <v>37</v>
      </c>
      <c r="D148" s="78" t="s">
        <v>37</v>
      </c>
      <c r="E148" s="78" t="s">
        <v>37</v>
      </c>
      <c r="F148" s="78" t="s">
        <v>37</v>
      </c>
      <c r="G148" s="78" t="s">
        <v>37</v>
      </c>
    </row>
    <row r="149" spans="1:7" x14ac:dyDescent="0.2">
      <c r="A149" s="77" t="s">
        <v>37</v>
      </c>
      <c r="B149" s="78" t="s">
        <v>37</v>
      </c>
      <c r="C149" s="49" t="s">
        <v>37</v>
      </c>
      <c r="D149" s="78" t="s">
        <v>37</v>
      </c>
      <c r="E149" s="78" t="s">
        <v>37</v>
      </c>
      <c r="F149" s="78" t="s">
        <v>37</v>
      </c>
      <c r="G149" s="78" t="s">
        <v>37</v>
      </c>
    </row>
    <row r="150" spans="1:7" x14ac:dyDescent="0.2">
      <c r="A150" s="77" t="s">
        <v>37</v>
      </c>
      <c r="B150" s="78" t="s">
        <v>37</v>
      </c>
      <c r="C150" s="49" t="s">
        <v>37</v>
      </c>
      <c r="D150" s="78" t="s">
        <v>37</v>
      </c>
      <c r="E150" s="78" t="s">
        <v>37</v>
      </c>
      <c r="F150" s="78" t="s">
        <v>37</v>
      </c>
      <c r="G150" s="78" t="s">
        <v>37</v>
      </c>
    </row>
    <row r="151" spans="1:7" x14ac:dyDescent="0.2">
      <c r="A151" s="77" t="s">
        <v>37</v>
      </c>
      <c r="B151" s="78" t="s">
        <v>37</v>
      </c>
      <c r="C151" s="49" t="s">
        <v>37</v>
      </c>
      <c r="D151" s="78" t="s">
        <v>37</v>
      </c>
      <c r="E151" s="78" t="s">
        <v>37</v>
      </c>
      <c r="F151" s="78" t="s">
        <v>37</v>
      </c>
      <c r="G151" s="78" t="s">
        <v>37</v>
      </c>
    </row>
    <row r="152" spans="1:7" x14ac:dyDescent="0.2">
      <c r="A152" s="77" t="s">
        <v>37</v>
      </c>
      <c r="B152" s="78" t="s">
        <v>37</v>
      </c>
      <c r="C152" s="49" t="s">
        <v>37</v>
      </c>
      <c r="D152" s="78" t="s">
        <v>37</v>
      </c>
      <c r="E152" s="78" t="s">
        <v>37</v>
      </c>
      <c r="F152" s="78" t="s">
        <v>37</v>
      </c>
      <c r="G152" s="78" t="s">
        <v>37</v>
      </c>
    </row>
    <row r="153" spans="1:7" x14ac:dyDescent="0.2">
      <c r="A153" s="77" t="s">
        <v>37</v>
      </c>
      <c r="B153" s="78" t="s">
        <v>37</v>
      </c>
      <c r="C153" s="49" t="s">
        <v>37</v>
      </c>
      <c r="D153" s="78" t="s">
        <v>37</v>
      </c>
      <c r="E153" s="78" t="s">
        <v>37</v>
      </c>
      <c r="F153" s="78" t="s">
        <v>37</v>
      </c>
      <c r="G153" s="78" t="s">
        <v>37</v>
      </c>
    </row>
    <row r="154" spans="1:7" x14ac:dyDescent="0.2">
      <c r="A154" s="77" t="s">
        <v>37</v>
      </c>
      <c r="B154" s="78" t="s">
        <v>37</v>
      </c>
      <c r="C154" s="49" t="s">
        <v>37</v>
      </c>
      <c r="D154" s="78" t="s">
        <v>37</v>
      </c>
      <c r="E154" s="78" t="s">
        <v>37</v>
      </c>
      <c r="F154" s="78" t="s">
        <v>37</v>
      </c>
      <c r="G154" s="78" t="s">
        <v>37</v>
      </c>
    </row>
    <row r="155" spans="1:7" x14ac:dyDescent="0.2">
      <c r="A155" s="77" t="s">
        <v>37</v>
      </c>
      <c r="B155" s="78" t="s">
        <v>37</v>
      </c>
      <c r="C155" s="49" t="s">
        <v>37</v>
      </c>
      <c r="D155" s="78" t="s">
        <v>37</v>
      </c>
      <c r="E155" s="78" t="s">
        <v>37</v>
      </c>
      <c r="F155" s="78" t="s">
        <v>37</v>
      </c>
      <c r="G155" s="78" t="s">
        <v>37</v>
      </c>
    </row>
    <row r="156" spans="1:7" x14ac:dyDescent="0.2">
      <c r="A156" s="77" t="s">
        <v>37</v>
      </c>
      <c r="B156" s="78" t="s">
        <v>37</v>
      </c>
      <c r="C156" s="49" t="s">
        <v>37</v>
      </c>
      <c r="D156" s="78" t="s">
        <v>37</v>
      </c>
      <c r="E156" s="78" t="s">
        <v>37</v>
      </c>
      <c r="F156" s="78" t="s">
        <v>37</v>
      </c>
      <c r="G156" s="78" t="s">
        <v>37</v>
      </c>
    </row>
    <row r="157" spans="1:7" x14ac:dyDescent="0.2">
      <c r="A157" s="77" t="s">
        <v>37</v>
      </c>
      <c r="B157" s="78" t="s">
        <v>37</v>
      </c>
      <c r="C157" s="49" t="s">
        <v>37</v>
      </c>
      <c r="D157" s="78" t="s">
        <v>37</v>
      </c>
      <c r="E157" s="78" t="s">
        <v>37</v>
      </c>
      <c r="F157" s="78" t="s">
        <v>37</v>
      </c>
      <c r="G157" s="78" t="s">
        <v>37</v>
      </c>
    </row>
    <row r="158" spans="1:7" x14ac:dyDescent="0.2">
      <c r="A158" s="77" t="s">
        <v>37</v>
      </c>
      <c r="B158" s="78" t="s">
        <v>37</v>
      </c>
      <c r="C158" s="49" t="s">
        <v>37</v>
      </c>
      <c r="D158" s="78" t="s">
        <v>37</v>
      </c>
      <c r="E158" s="78" t="s">
        <v>37</v>
      </c>
      <c r="F158" s="78" t="s">
        <v>37</v>
      </c>
      <c r="G158" s="78" t="s">
        <v>37</v>
      </c>
    </row>
    <row r="159" spans="1:7" x14ac:dyDescent="0.2">
      <c r="A159" s="77" t="s">
        <v>37</v>
      </c>
      <c r="B159" s="78" t="s">
        <v>37</v>
      </c>
      <c r="C159" s="49" t="s">
        <v>37</v>
      </c>
      <c r="D159" s="78" t="s">
        <v>37</v>
      </c>
      <c r="E159" s="78" t="s">
        <v>37</v>
      </c>
      <c r="F159" s="78" t="s">
        <v>37</v>
      </c>
      <c r="G159" s="78" t="s">
        <v>37</v>
      </c>
    </row>
    <row r="160" spans="1:7" x14ac:dyDescent="0.2">
      <c r="A160" s="77" t="s">
        <v>37</v>
      </c>
      <c r="B160" s="78" t="s">
        <v>37</v>
      </c>
      <c r="C160" s="49" t="s">
        <v>37</v>
      </c>
      <c r="D160" s="78" t="s">
        <v>37</v>
      </c>
      <c r="E160" s="78" t="s">
        <v>37</v>
      </c>
      <c r="F160" s="78" t="s">
        <v>37</v>
      </c>
      <c r="G160" s="78" t="s">
        <v>37</v>
      </c>
    </row>
    <row r="161" spans="1:7" x14ac:dyDescent="0.2">
      <c r="A161" s="77" t="s">
        <v>37</v>
      </c>
      <c r="B161" s="78" t="s">
        <v>37</v>
      </c>
      <c r="C161" s="49" t="s">
        <v>37</v>
      </c>
      <c r="D161" s="78" t="s">
        <v>37</v>
      </c>
      <c r="E161" s="78" t="s">
        <v>37</v>
      </c>
      <c r="F161" s="78" t="s">
        <v>37</v>
      </c>
      <c r="G161" s="78" t="s">
        <v>37</v>
      </c>
    </row>
    <row r="162" spans="1:7" x14ac:dyDescent="0.2">
      <c r="A162" s="77" t="s">
        <v>37</v>
      </c>
      <c r="B162" s="78" t="s">
        <v>37</v>
      </c>
      <c r="C162" s="49" t="s">
        <v>37</v>
      </c>
      <c r="D162" s="78" t="s">
        <v>37</v>
      </c>
      <c r="E162" s="78" t="s">
        <v>37</v>
      </c>
      <c r="F162" s="78" t="s">
        <v>37</v>
      </c>
      <c r="G162" s="78" t="s">
        <v>37</v>
      </c>
    </row>
    <row r="163" spans="1:7" x14ac:dyDescent="0.2">
      <c r="A163" s="77" t="s">
        <v>37</v>
      </c>
      <c r="B163" s="78" t="s">
        <v>37</v>
      </c>
      <c r="C163" s="49" t="s">
        <v>37</v>
      </c>
      <c r="D163" s="78" t="s">
        <v>37</v>
      </c>
      <c r="E163" s="78" t="s">
        <v>37</v>
      </c>
      <c r="F163" s="78" t="s">
        <v>37</v>
      </c>
      <c r="G163" s="78" t="s">
        <v>37</v>
      </c>
    </row>
    <row r="164" spans="1:7" x14ac:dyDescent="0.2">
      <c r="A164" s="77" t="s">
        <v>37</v>
      </c>
      <c r="B164" s="78" t="s">
        <v>37</v>
      </c>
      <c r="C164" s="49" t="s">
        <v>37</v>
      </c>
      <c r="D164" s="78" t="s">
        <v>37</v>
      </c>
      <c r="E164" s="78" t="s">
        <v>37</v>
      </c>
      <c r="F164" s="78" t="s">
        <v>37</v>
      </c>
      <c r="G164" s="78" t="s">
        <v>37</v>
      </c>
    </row>
    <row r="165" spans="1:7" x14ac:dyDescent="0.2">
      <c r="A165" s="77" t="s">
        <v>37</v>
      </c>
      <c r="B165" s="78" t="s">
        <v>37</v>
      </c>
      <c r="C165" s="49" t="s">
        <v>37</v>
      </c>
      <c r="D165" s="78" t="s">
        <v>37</v>
      </c>
      <c r="E165" s="78" t="s">
        <v>37</v>
      </c>
      <c r="F165" s="78" t="s">
        <v>37</v>
      </c>
      <c r="G165" s="78" t="s">
        <v>37</v>
      </c>
    </row>
    <row r="166" spans="1:7" x14ac:dyDescent="0.2">
      <c r="A166" s="77" t="s">
        <v>37</v>
      </c>
      <c r="B166" s="78" t="s">
        <v>37</v>
      </c>
      <c r="C166" s="49" t="s">
        <v>37</v>
      </c>
      <c r="D166" s="78" t="s">
        <v>37</v>
      </c>
      <c r="E166" s="78" t="s">
        <v>37</v>
      </c>
      <c r="F166" s="78" t="s">
        <v>37</v>
      </c>
      <c r="G166" s="78" t="s">
        <v>37</v>
      </c>
    </row>
    <row r="167" spans="1:7" x14ac:dyDescent="0.2">
      <c r="A167" s="77" t="s">
        <v>37</v>
      </c>
      <c r="B167" s="78" t="s">
        <v>37</v>
      </c>
      <c r="C167" s="49" t="s">
        <v>37</v>
      </c>
      <c r="D167" s="78" t="s">
        <v>37</v>
      </c>
      <c r="E167" s="78" t="s">
        <v>37</v>
      </c>
      <c r="F167" s="78" t="s">
        <v>37</v>
      </c>
      <c r="G167" s="78" t="s">
        <v>37</v>
      </c>
    </row>
    <row r="168" spans="1:7" x14ac:dyDescent="0.2">
      <c r="A168" s="77" t="s">
        <v>37</v>
      </c>
      <c r="B168" s="78" t="s">
        <v>37</v>
      </c>
      <c r="C168" s="49" t="s">
        <v>37</v>
      </c>
      <c r="D168" s="78" t="s">
        <v>37</v>
      </c>
      <c r="E168" s="78" t="s">
        <v>37</v>
      </c>
      <c r="F168" s="78" t="s">
        <v>37</v>
      </c>
      <c r="G168" s="78" t="s">
        <v>37</v>
      </c>
    </row>
    <row r="169" spans="1:7" x14ac:dyDescent="0.2">
      <c r="A169" s="77" t="s">
        <v>37</v>
      </c>
      <c r="B169" s="78" t="s">
        <v>37</v>
      </c>
      <c r="C169" s="49" t="s">
        <v>37</v>
      </c>
      <c r="D169" s="78" t="s">
        <v>37</v>
      </c>
      <c r="E169" s="78" t="s">
        <v>37</v>
      </c>
      <c r="F169" s="78" t="s">
        <v>37</v>
      </c>
      <c r="G169" s="78" t="s">
        <v>37</v>
      </c>
    </row>
    <row r="170" spans="1:7" x14ac:dyDescent="0.2">
      <c r="A170" s="77" t="s">
        <v>37</v>
      </c>
      <c r="B170" s="78" t="s">
        <v>37</v>
      </c>
      <c r="C170" s="49" t="s">
        <v>37</v>
      </c>
      <c r="D170" s="78" t="s">
        <v>37</v>
      </c>
      <c r="E170" s="78" t="s">
        <v>37</v>
      </c>
      <c r="F170" s="78" t="s">
        <v>37</v>
      </c>
      <c r="G170" s="78" t="s">
        <v>37</v>
      </c>
    </row>
    <row r="171" spans="1:7" x14ac:dyDescent="0.2">
      <c r="A171" s="77" t="s">
        <v>37</v>
      </c>
      <c r="B171" s="78" t="s">
        <v>37</v>
      </c>
      <c r="C171" s="49" t="s">
        <v>37</v>
      </c>
      <c r="D171" s="78" t="s">
        <v>37</v>
      </c>
      <c r="E171" s="78" t="s">
        <v>37</v>
      </c>
      <c r="F171" s="78" t="s">
        <v>37</v>
      </c>
      <c r="G171" s="78" t="s">
        <v>37</v>
      </c>
    </row>
    <row r="172" spans="1:7" x14ac:dyDescent="0.2">
      <c r="A172" s="77" t="s">
        <v>37</v>
      </c>
      <c r="B172" s="78" t="s">
        <v>37</v>
      </c>
      <c r="C172" s="49" t="s">
        <v>37</v>
      </c>
      <c r="D172" s="78" t="s">
        <v>37</v>
      </c>
      <c r="E172" s="78" t="s">
        <v>37</v>
      </c>
      <c r="F172" s="78" t="s">
        <v>37</v>
      </c>
      <c r="G172" s="78" t="s">
        <v>37</v>
      </c>
    </row>
    <row r="173" spans="1:7" x14ac:dyDescent="0.2">
      <c r="A173" s="77" t="s">
        <v>37</v>
      </c>
      <c r="B173" s="78" t="s">
        <v>37</v>
      </c>
      <c r="C173" s="49" t="s">
        <v>37</v>
      </c>
      <c r="D173" s="78" t="s">
        <v>37</v>
      </c>
      <c r="E173" s="78" t="s">
        <v>37</v>
      </c>
      <c r="F173" s="78" t="s">
        <v>37</v>
      </c>
      <c r="G173" s="78" t="s">
        <v>37</v>
      </c>
    </row>
    <row r="174" spans="1:7" x14ac:dyDescent="0.2">
      <c r="A174" s="77" t="s">
        <v>37</v>
      </c>
      <c r="B174" s="78" t="s">
        <v>37</v>
      </c>
      <c r="C174" s="49" t="s">
        <v>37</v>
      </c>
      <c r="D174" s="78" t="s">
        <v>37</v>
      </c>
      <c r="E174" s="78" t="s">
        <v>37</v>
      </c>
      <c r="F174" s="78" t="s">
        <v>37</v>
      </c>
      <c r="G174" s="78" t="s">
        <v>37</v>
      </c>
    </row>
    <row r="175" spans="1:7" x14ac:dyDescent="0.2">
      <c r="A175" s="77" t="s">
        <v>37</v>
      </c>
      <c r="B175" s="78" t="s">
        <v>37</v>
      </c>
      <c r="C175" s="49" t="s">
        <v>37</v>
      </c>
      <c r="D175" s="78" t="s">
        <v>37</v>
      </c>
      <c r="E175" s="78" t="s">
        <v>37</v>
      </c>
      <c r="F175" s="78" t="s">
        <v>37</v>
      </c>
      <c r="G175" s="78" t="s">
        <v>37</v>
      </c>
    </row>
    <row r="176" spans="1:7" x14ac:dyDescent="0.2">
      <c r="A176" s="77" t="s">
        <v>37</v>
      </c>
      <c r="B176" s="78" t="s">
        <v>37</v>
      </c>
      <c r="C176" s="49" t="s">
        <v>37</v>
      </c>
      <c r="D176" s="78" t="s">
        <v>37</v>
      </c>
      <c r="E176" s="78" t="s">
        <v>37</v>
      </c>
      <c r="F176" s="78" t="s">
        <v>37</v>
      </c>
      <c r="G176" s="78" t="s">
        <v>37</v>
      </c>
    </row>
    <row r="177" spans="1:7" x14ac:dyDescent="0.2">
      <c r="A177" s="77" t="s">
        <v>37</v>
      </c>
      <c r="B177" s="78" t="s">
        <v>37</v>
      </c>
      <c r="C177" s="49" t="s">
        <v>37</v>
      </c>
      <c r="D177" s="78" t="s">
        <v>37</v>
      </c>
      <c r="E177" s="78" t="s">
        <v>37</v>
      </c>
      <c r="F177" s="78" t="s">
        <v>37</v>
      </c>
      <c r="G177" s="78" t="s">
        <v>37</v>
      </c>
    </row>
    <row r="178" spans="1:7" x14ac:dyDescent="0.2">
      <c r="A178" s="77" t="s">
        <v>37</v>
      </c>
      <c r="B178" s="78" t="s">
        <v>37</v>
      </c>
      <c r="C178" s="49" t="s">
        <v>37</v>
      </c>
      <c r="D178" s="78" t="s">
        <v>37</v>
      </c>
      <c r="E178" s="78" t="s">
        <v>37</v>
      </c>
      <c r="F178" s="78" t="s">
        <v>37</v>
      </c>
      <c r="G178" s="78" t="s">
        <v>37</v>
      </c>
    </row>
    <row r="179" spans="1:7" x14ac:dyDescent="0.2">
      <c r="A179" s="77" t="s">
        <v>37</v>
      </c>
      <c r="B179" s="78" t="s">
        <v>37</v>
      </c>
      <c r="C179" s="49" t="s">
        <v>37</v>
      </c>
      <c r="D179" s="78" t="s">
        <v>37</v>
      </c>
      <c r="E179" s="78" t="s">
        <v>37</v>
      </c>
      <c r="F179" s="78" t="s">
        <v>37</v>
      </c>
      <c r="G179" s="78" t="s">
        <v>37</v>
      </c>
    </row>
    <row r="180" spans="1:7" x14ac:dyDescent="0.2">
      <c r="A180" s="77" t="s">
        <v>37</v>
      </c>
      <c r="B180" s="78" t="s">
        <v>37</v>
      </c>
      <c r="C180" s="49" t="s">
        <v>37</v>
      </c>
      <c r="D180" s="78" t="s">
        <v>37</v>
      </c>
      <c r="E180" s="78" t="s">
        <v>37</v>
      </c>
      <c r="F180" s="78" t="s">
        <v>37</v>
      </c>
      <c r="G180" s="78" t="s">
        <v>37</v>
      </c>
    </row>
    <row r="181" spans="1:7" x14ac:dyDescent="0.2">
      <c r="A181" s="77" t="s">
        <v>37</v>
      </c>
      <c r="B181" s="78" t="s">
        <v>37</v>
      </c>
      <c r="C181" s="49" t="s">
        <v>37</v>
      </c>
      <c r="D181" s="78" t="s">
        <v>37</v>
      </c>
      <c r="E181" s="78" t="s">
        <v>37</v>
      </c>
      <c r="F181" s="78" t="s">
        <v>37</v>
      </c>
      <c r="G181" s="78" t="s">
        <v>37</v>
      </c>
    </row>
    <row r="182" spans="1:7" x14ac:dyDescent="0.2">
      <c r="A182" s="77" t="s">
        <v>37</v>
      </c>
      <c r="B182" s="78" t="s">
        <v>37</v>
      </c>
      <c r="C182" s="49" t="s">
        <v>37</v>
      </c>
      <c r="D182" s="78" t="s">
        <v>37</v>
      </c>
      <c r="E182" s="78" t="s">
        <v>37</v>
      </c>
      <c r="F182" s="78" t="s">
        <v>37</v>
      </c>
      <c r="G182" s="78" t="s">
        <v>37</v>
      </c>
    </row>
    <row r="183" spans="1:7" x14ac:dyDescent="0.2">
      <c r="A183" s="77" t="s">
        <v>37</v>
      </c>
      <c r="B183" s="78" t="s">
        <v>37</v>
      </c>
      <c r="C183" s="49" t="s">
        <v>37</v>
      </c>
      <c r="D183" s="78" t="s">
        <v>37</v>
      </c>
      <c r="E183" s="78" t="s">
        <v>37</v>
      </c>
      <c r="F183" s="78" t="s">
        <v>37</v>
      </c>
      <c r="G183" s="78" t="s">
        <v>37</v>
      </c>
    </row>
    <row r="184" spans="1:7" x14ac:dyDescent="0.2">
      <c r="A184" s="77" t="s">
        <v>37</v>
      </c>
      <c r="B184" s="78" t="s">
        <v>37</v>
      </c>
      <c r="C184" s="49" t="s">
        <v>37</v>
      </c>
      <c r="D184" s="78" t="s">
        <v>37</v>
      </c>
      <c r="E184" s="78" t="s">
        <v>37</v>
      </c>
      <c r="F184" s="78" t="s">
        <v>37</v>
      </c>
      <c r="G184" s="78" t="s">
        <v>37</v>
      </c>
    </row>
    <row r="185" spans="1:7" x14ac:dyDescent="0.2">
      <c r="A185" s="77" t="s">
        <v>37</v>
      </c>
      <c r="B185" s="78" t="s">
        <v>37</v>
      </c>
      <c r="C185" s="49" t="s">
        <v>37</v>
      </c>
      <c r="D185" s="78" t="s">
        <v>37</v>
      </c>
      <c r="E185" s="78" t="s">
        <v>37</v>
      </c>
      <c r="F185" s="78" t="s">
        <v>37</v>
      </c>
      <c r="G185" s="78" t="s">
        <v>37</v>
      </c>
    </row>
    <row r="186" spans="1:7" x14ac:dyDescent="0.2">
      <c r="A186" s="77" t="s">
        <v>37</v>
      </c>
      <c r="B186" s="78" t="s">
        <v>37</v>
      </c>
      <c r="C186" s="49" t="s">
        <v>37</v>
      </c>
      <c r="D186" s="78" t="s">
        <v>37</v>
      </c>
      <c r="E186" s="78" t="s">
        <v>37</v>
      </c>
      <c r="F186" s="78" t="s">
        <v>37</v>
      </c>
      <c r="G186" s="78" t="s">
        <v>37</v>
      </c>
    </row>
    <row r="187" spans="1:7" x14ac:dyDescent="0.2">
      <c r="A187" s="77" t="s">
        <v>37</v>
      </c>
      <c r="B187" s="78" t="s">
        <v>37</v>
      </c>
      <c r="C187" s="49" t="s">
        <v>37</v>
      </c>
      <c r="D187" s="78" t="s">
        <v>37</v>
      </c>
      <c r="E187" s="78" t="s">
        <v>37</v>
      </c>
      <c r="F187" s="78" t="s">
        <v>37</v>
      </c>
      <c r="G187" s="78" t="s">
        <v>37</v>
      </c>
    </row>
    <row r="188" spans="1:7" x14ac:dyDescent="0.2">
      <c r="A188" s="77" t="s">
        <v>37</v>
      </c>
      <c r="B188" s="78" t="s">
        <v>37</v>
      </c>
      <c r="C188" s="49" t="s">
        <v>37</v>
      </c>
      <c r="D188" s="78" t="s">
        <v>37</v>
      </c>
      <c r="E188" s="78" t="s">
        <v>37</v>
      </c>
      <c r="F188" s="78" t="s">
        <v>37</v>
      </c>
      <c r="G188" s="78" t="s">
        <v>37</v>
      </c>
    </row>
    <row r="189" spans="1:7" x14ac:dyDescent="0.2">
      <c r="A189" s="77" t="s">
        <v>37</v>
      </c>
      <c r="B189" s="78" t="s">
        <v>37</v>
      </c>
      <c r="C189" s="49" t="s">
        <v>37</v>
      </c>
      <c r="D189" s="78" t="s">
        <v>37</v>
      </c>
      <c r="E189" s="78" t="s">
        <v>37</v>
      </c>
      <c r="F189" s="78" t="s">
        <v>37</v>
      </c>
      <c r="G189" s="78" t="s">
        <v>37</v>
      </c>
    </row>
    <row r="190" spans="1:7" x14ac:dyDescent="0.2">
      <c r="A190" s="77" t="s">
        <v>37</v>
      </c>
      <c r="B190" s="78" t="s">
        <v>37</v>
      </c>
      <c r="C190" s="49" t="s">
        <v>37</v>
      </c>
      <c r="D190" s="78" t="s">
        <v>37</v>
      </c>
      <c r="E190" s="78" t="s">
        <v>37</v>
      </c>
      <c r="F190" s="78" t="s">
        <v>37</v>
      </c>
      <c r="G190" s="78" t="s">
        <v>37</v>
      </c>
    </row>
    <row r="191" spans="1:7" x14ac:dyDescent="0.2">
      <c r="A191" s="77" t="s">
        <v>37</v>
      </c>
      <c r="B191" s="78" t="s">
        <v>37</v>
      </c>
      <c r="C191" s="49" t="s">
        <v>37</v>
      </c>
      <c r="D191" s="78" t="s">
        <v>37</v>
      </c>
      <c r="E191" s="78" t="s">
        <v>37</v>
      </c>
      <c r="F191" s="78" t="s">
        <v>37</v>
      </c>
      <c r="G191" s="78" t="s">
        <v>37</v>
      </c>
    </row>
    <row r="192" spans="1:7" x14ac:dyDescent="0.2">
      <c r="A192" s="77" t="s">
        <v>37</v>
      </c>
      <c r="B192" s="78" t="s">
        <v>37</v>
      </c>
      <c r="C192" s="49" t="s">
        <v>37</v>
      </c>
      <c r="D192" s="78" t="s">
        <v>37</v>
      </c>
      <c r="E192" s="78" t="s">
        <v>37</v>
      </c>
      <c r="F192" s="78" t="s">
        <v>37</v>
      </c>
      <c r="G192" s="78" t="s">
        <v>37</v>
      </c>
    </row>
    <row r="193" spans="1:7" x14ac:dyDescent="0.2">
      <c r="A193" s="77" t="s">
        <v>37</v>
      </c>
      <c r="B193" s="78" t="s">
        <v>37</v>
      </c>
      <c r="C193" s="49" t="s">
        <v>37</v>
      </c>
      <c r="D193" s="78" t="s">
        <v>37</v>
      </c>
      <c r="E193" s="78" t="s">
        <v>37</v>
      </c>
      <c r="F193" s="78" t="s">
        <v>37</v>
      </c>
      <c r="G193" s="78" t="s">
        <v>37</v>
      </c>
    </row>
    <row r="194" spans="1:7" x14ac:dyDescent="0.2">
      <c r="A194" s="77" t="s">
        <v>37</v>
      </c>
      <c r="B194" s="78" t="s">
        <v>37</v>
      </c>
      <c r="C194" s="49" t="s">
        <v>37</v>
      </c>
      <c r="D194" s="78" t="s">
        <v>37</v>
      </c>
      <c r="E194" s="78" t="s">
        <v>37</v>
      </c>
      <c r="F194" s="78" t="s">
        <v>37</v>
      </c>
      <c r="G194" s="78" t="s">
        <v>37</v>
      </c>
    </row>
    <row r="195" spans="1:7" x14ac:dyDescent="0.2">
      <c r="A195" s="77" t="s">
        <v>37</v>
      </c>
      <c r="B195" s="78" t="s">
        <v>37</v>
      </c>
      <c r="C195" s="49" t="s">
        <v>37</v>
      </c>
      <c r="D195" s="78" t="s">
        <v>37</v>
      </c>
      <c r="E195" s="78" t="s">
        <v>37</v>
      </c>
      <c r="F195" s="78" t="s">
        <v>37</v>
      </c>
      <c r="G195" s="78" t="s">
        <v>37</v>
      </c>
    </row>
    <row r="196" spans="1:7" x14ac:dyDescent="0.2">
      <c r="A196" s="77" t="s">
        <v>37</v>
      </c>
      <c r="B196" s="78" t="s">
        <v>37</v>
      </c>
      <c r="C196" s="49" t="s">
        <v>37</v>
      </c>
      <c r="D196" s="78" t="s">
        <v>37</v>
      </c>
      <c r="E196" s="78" t="s">
        <v>37</v>
      </c>
      <c r="F196" s="78" t="s">
        <v>37</v>
      </c>
      <c r="G196" s="78" t="s">
        <v>37</v>
      </c>
    </row>
    <row r="197" spans="1:7" x14ac:dyDescent="0.2">
      <c r="A197" s="77" t="s">
        <v>37</v>
      </c>
      <c r="B197" s="78" t="s">
        <v>37</v>
      </c>
      <c r="C197" s="49" t="s">
        <v>37</v>
      </c>
      <c r="D197" s="78" t="s">
        <v>37</v>
      </c>
      <c r="E197" s="78" t="s">
        <v>37</v>
      </c>
      <c r="F197" s="78" t="s">
        <v>37</v>
      </c>
      <c r="G197" s="78" t="s">
        <v>37</v>
      </c>
    </row>
    <row r="198" spans="1:7" x14ac:dyDescent="0.2">
      <c r="A198" s="77" t="s">
        <v>37</v>
      </c>
      <c r="B198" s="78" t="s">
        <v>37</v>
      </c>
      <c r="C198" s="49" t="s">
        <v>37</v>
      </c>
      <c r="D198" s="78" t="s">
        <v>37</v>
      </c>
      <c r="E198" s="78" t="s">
        <v>37</v>
      </c>
      <c r="F198" s="78" t="s">
        <v>37</v>
      </c>
      <c r="G198" s="78" t="s">
        <v>37</v>
      </c>
    </row>
    <row r="199" spans="1:7" x14ac:dyDescent="0.2">
      <c r="A199" s="77" t="s">
        <v>37</v>
      </c>
      <c r="B199" s="78" t="s">
        <v>37</v>
      </c>
      <c r="C199" s="49" t="s">
        <v>37</v>
      </c>
      <c r="D199" s="78" t="s">
        <v>37</v>
      </c>
      <c r="E199" s="78" t="s">
        <v>37</v>
      </c>
      <c r="F199" s="78" t="s">
        <v>37</v>
      </c>
      <c r="G199" s="78" t="s">
        <v>37</v>
      </c>
    </row>
    <row r="200" spans="1:7" x14ac:dyDescent="0.2">
      <c r="A200" s="77" t="s">
        <v>37</v>
      </c>
      <c r="B200" s="78" t="s">
        <v>37</v>
      </c>
      <c r="C200" s="49" t="s">
        <v>37</v>
      </c>
      <c r="D200" s="78" t="s">
        <v>37</v>
      </c>
      <c r="E200" s="78" t="s">
        <v>37</v>
      </c>
      <c r="F200" s="78" t="s">
        <v>37</v>
      </c>
      <c r="G200" s="78" t="s">
        <v>37</v>
      </c>
    </row>
    <row r="201" spans="1:7" x14ac:dyDescent="0.2">
      <c r="A201" s="77" t="s">
        <v>37</v>
      </c>
      <c r="B201" s="78" t="s">
        <v>37</v>
      </c>
      <c r="C201" s="49" t="s">
        <v>37</v>
      </c>
      <c r="D201" s="78" t="s">
        <v>37</v>
      </c>
      <c r="E201" s="78" t="s">
        <v>37</v>
      </c>
      <c r="F201" s="78" t="s">
        <v>37</v>
      </c>
      <c r="G201" s="78" t="s">
        <v>37</v>
      </c>
    </row>
    <row r="202" spans="1:7" x14ac:dyDescent="0.2">
      <c r="A202" s="77" t="s">
        <v>37</v>
      </c>
      <c r="B202" s="78" t="s">
        <v>37</v>
      </c>
      <c r="C202" s="49" t="s">
        <v>37</v>
      </c>
      <c r="D202" s="78" t="s">
        <v>37</v>
      </c>
      <c r="E202" s="78" t="s">
        <v>37</v>
      </c>
      <c r="F202" s="78" t="s">
        <v>37</v>
      </c>
      <c r="G202" s="78" t="s">
        <v>37</v>
      </c>
    </row>
    <row r="203" spans="1:7" x14ac:dyDescent="0.2">
      <c r="A203" s="77" t="s">
        <v>37</v>
      </c>
      <c r="B203" s="78" t="s">
        <v>37</v>
      </c>
      <c r="C203" s="49" t="s">
        <v>37</v>
      </c>
      <c r="D203" s="78" t="s">
        <v>37</v>
      </c>
      <c r="E203" s="78" t="s">
        <v>37</v>
      </c>
      <c r="F203" s="78" t="s">
        <v>37</v>
      </c>
      <c r="G203" s="78" t="s">
        <v>37</v>
      </c>
    </row>
    <row r="204" spans="1:7" x14ac:dyDescent="0.2">
      <c r="A204" s="77" t="s">
        <v>37</v>
      </c>
      <c r="B204" s="78" t="s">
        <v>37</v>
      </c>
      <c r="C204" s="49" t="s">
        <v>37</v>
      </c>
      <c r="D204" s="78" t="s">
        <v>37</v>
      </c>
      <c r="E204" s="78" t="s">
        <v>37</v>
      </c>
      <c r="F204" s="78" t="s">
        <v>37</v>
      </c>
      <c r="G204" s="78" t="s">
        <v>37</v>
      </c>
    </row>
    <row r="205" spans="1:7" x14ac:dyDescent="0.2">
      <c r="A205" s="77" t="s">
        <v>37</v>
      </c>
      <c r="B205" s="78" t="s">
        <v>37</v>
      </c>
      <c r="C205" s="49" t="s">
        <v>37</v>
      </c>
      <c r="D205" s="78" t="s">
        <v>37</v>
      </c>
      <c r="E205" s="78" t="s">
        <v>37</v>
      </c>
      <c r="F205" s="78" t="s">
        <v>37</v>
      </c>
      <c r="G205" s="78" t="s">
        <v>37</v>
      </c>
    </row>
    <row r="206" spans="1:7" x14ac:dyDescent="0.2">
      <c r="A206" s="77" t="s">
        <v>37</v>
      </c>
      <c r="B206" s="78" t="s">
        <v>37</v>
      </c>
      <c r="C206" s="49" t="s">
        <v>37</v>
      </c>
      <c r="D206" s="78" t="s">
        <v>37</v>
      </c>
      <c r="E206" s="78" t="s">
        <v>37</v>
      </c>
      <c r="F206" s="78" t="s">
        <v>37</v>
      </c>
      <c r="G206" s="78" t="s">
        <v>37</v>
      </c>
    </row>
    <row r="207" spans="1:7" x14ac:dyDescent="0.2">
      <c r="A207" s="77" t="s">
        <v>37</v>
      </c>
      <c r="B207" s="78" t="s">
        <v>37</v>
      </c>
      <c r="C207" s="49" t="s">
        <v>37</v>
      </c>
      <c r="D207" s="78" t="s">
        <v>37</v>
      </c>
      <c r="E207" s="78" t="s">
        <v>37</v>
      </c>
      <c r="F207" s="78" t="s">
        <v>37</v>
      </c>
      <c r="G207" s="78" t="s">
        <v>37</v>
      </c>
    </row>
    <row r="208" spans="1:7" x14ac:dyDescent="0.2">
      <c r="A208" s="77" t="s">
        <v>37</v>
      </c>
      <c r="B208" s="78" t="s">
        <v>37</v>
      </c>
      <c r="C208" s="49"/>
      <c r="F208" s="49" t="s">
        <v>37</v>
      </c>
      <c r="G208" s="49" t="s">
        <v>37</v>
      </c>
    </row>
    <row r="209" spans="1:7" x14ac:dyDescent="0.2">
      <c r="A209" s="77" t="s">
        <v>37</v>
      </c>
      <c r="B209" s="78" t="s">
        <v>37</v>
      </c>
      <c r="C209" s="49"/>
      <c r="F209" s="49" t="s">
        <v>37</v>
      </c>
      <c r="G209" s="49" t="s">
        <v>37</v>
      </c>
    </row>
    <row r="210" spans="1:7" x14ac:dyDescent="0.2">
      <c r="A210" s="77" t="s">
        <v>37</v>
      </c>
      <c r="B210" s="78" t="s">
        <v>37</v>
      </c>
      <c r="C210" s="49"/>
      <c r="F210" s="49" t="s">
        <v>37</v>
      </c>
      <c r="G210" s="49" t="s">
        <v>37</v>
      </c>
    </row>
    <row r="211" spans="1:7" x14ac:dyDescent="0.2">
      <c r="A211" s="77" t="s">
        <v>37</v>
      </c>
      <c r="B211" s="78" t="s">
        <v>37</v>
      </c>
      <c r="C211" s="49"/>
      <c r="F211" s="49" t="s">
        <v>37</v>
      </c>
      <c r="G211" s="49" t="s">
        <v>37</v>
      </c>
    </row>
    <row r="212" spans="1:7" x14ac:dyDescent="0.2">
      <c r="A212" s="77" t="s">
        <v>37</v>
      </c>
      <c r="B212" s="78" t="s">
        <v>37</v>
      </c>
      <c r="C212" s="49"/>
      <c r="F212" s="49" t="s">
        <v>37</v>
      </c>
      <c r="G212" s="49" t="s">
        <v>37</v>
      </c>
    </row>
    <row r="213" spans="1:7" x14ac:dyDescent="0.2">
      <c r="A213" s="77" t="s">
        <v>37</v>
      </c>
      <c r="B213" s="78" t="s">
        <v>37</v>
      </c>
      <c r="C213" s="49"/>
      <c r="F213" s="49" t="s">
        <v>37</v>
      </c>
      <c r="G213" s="49" t="s">
        <v>37</v>
      </c>
    </row>
    <row r="214" spans="1:7" x14ac:dyDescent="0.2">
      <c r="A214" s="77" t="s">
        <v>37</v>
      </c>
      <c r="B214" s="78" t="s">
        <v>37</v>
      </c>
      <c r="C214" s="49"/>
      <c r="F214" s="49" t="s">
        <v>37</v>
      </c>
      <c r="G214" s="49" t="s">
        <v>37</v>
      </c>
    </row>
    <row r="215" spans="1:7" x14ac:dyDescent="0.2">
      <c r="A215" s="77" t="s">
        <v>37</v>
      </c>
      <c r="B215" s="78" t="s">
        <v>37</v>
      </c>
      <c r="C215" s="49"/>
      <c r="F215" s="49" t="s">
        <v>37</v>
      </c>
      <c r="G215" s="49" t="s">
        <v>37</v>
      </c>
    </row>
    <row r="216" spans="1:7" x14ac:dyDescent="0.2">
      <c r="A216" s="77" t="s">
        <v>37</v>
      </c>
      <c r="B216" s="78" t="s">
        <v>37</v>
      </c>
      <c r="C216" s="49"/>
      <c r="F216" s="49" t="s">
        <v>37</v>
      </c>
      <c r="G216" s="49" t="s">
        <v>37</v>
      </c>
    </row>
    <row r="217" spans="1:7" x14ac:dyDescent="0.2">
      <c r="A217" s="77" t="s">
        <v>37</v>
      </c>
      <c r="B217" s="78" t="s">
        <v>37</v>
      </c>
      <c r="C217" s="49"/>
      <c r="F217" s="49" t="s">
        <v>37</v>
      </c>
      <c r="G217" s="49" t="s">
        <v>37</v>
      </c>
    </row>
    <row r="218" spans="1:7" x14ac:dyDescent="0.2">
      <c r="A218" s="77" t="s">
        <v>37</v>
      </c>
      <c r="B218" s="78" t="s">
        <v>37</v>
      </c>
      <c r="C218" s="49"/>
      <c r="F218" s="49" t="s">
        <v>37</v>
      </c>
      <c r="G218" s="49" t="s">
        <v>37</v>
      </c>
    </row>
    <row r="219" spans="1:7" x14ac:dyDescent="0.2">
      <c r="A219" s="77" t="s">
        <v>37</v>
      </c>
      <c r="B219" s="78" t="s">
        <v>37</v>
      </c>
      <c r="C219" s="49"/>
      <c r="F219" s="49" t="s">
        <v>37</v>
      </c>
      <c r="G219" s="49" t="s">
        <v>37</v>
      </c>
    </row>
    <row r="220" spans="1:7" x14ac:dyDescent="0.2">
      <c r="A220" s="77" t="s">
        <v>37</v>
      </c>
      <c r="B220" s="78" t="s">
        <v>37</v>
      </c>
      <c r="C220" s="49"/>
      <c r="F220" s="49" t="s">
        <v>37</v>
      </c>
      <c r="G220" s="49" t="s">
        <v>37</v>
      </c>
    </row>
    <row r="221" spans="1:7" x14ac:dyDescent="0.2">
      <c r="A221" s="77" t="s">
        <v>37</v>
      </c>
      <c r="B221" s="78" t="s">
        <v>37</v>
      </c>
      <c r="C221" s="49"/>
      <c r="F221" s="49" t="s">
        <v>37</v>
      </c>
      <c r="G221" s="49" t="s">
        <v>37</v>
      </c>
    </row>
    <row r="222" spans="1:7" x14ac:dyDescent="0.2">
      <c r="A222" s="77" t="s">
        <v>37</v>
      </c>
      <c r="B222" s="78" t="s">
        <v>37</v>
      </c>
      <c r="C222" s="49"/>
      <c r="F222" s="49" t="s">
        <v>37</v>
      </c>
      <c r="G222" s="49" t="s">
        <v>37</v>
      </c>
    </row>
    <row r="223" spans="1:7" x14ac:dyDescent="0.2">
      <c r="A223" s="77" t="s">
        <v>37</v>
      </c>
      <c r="B223" s="78" t="s">
        <v>37</v>
      </c>
      <c r="C223" s="49"/>
      <c r="F223" s="49" t="s">
        <v>37</v>
      </c>
      <c r="G223" s="49" t="s">
        <v>37</v>
      </c>
    </row>
    <row r="224" spans="1:7" x14ac:dyDescent="0.2">
      <c r="A224" s="77" t="s">
        <v>37</v>
      </c>
      <c r="B224" s="78" t="s">
        <v>37</v>
      </c>
      <c r="C224" s="49"/>
      <c r="F224" s="49" t="s">
        <v>37</v>
      </c>
      <c r="G224" s="49" t="s">
        <v>37</v>
      </c>
    </row>
    <row r="225" spans="1:7" x14ac:dyDescent="0.2">
      <c r="A225" s="77" t="s">
        <v>37</v>
      </c>
      <c r="B225" s="78" t="s">
        <v>37</v>
      </c>
      <c r="C225" s="49"/>
      <c r="F225" s="49" t="s">
        <v>37</v>
      </c>
      <c r="G225" s="49" t="s">
        <v>37</v>
      </c>
    </row>
    <row r="226" spans="1:7" x14ac:dyDescent="0.2">
      <c r="A226" s="77" t="s">
        <v>37</v>
      </c>
      <c r="B226" s="78" t="s">
        <v>37</v>
      </c>
      <c r="C226" s="49"/>
      <c r="F226" s="49" t="s">
        <v>37</v>
      </c>
      <c r="G226" s="49" t="s">
        <v>37</v>
      </c>
    </row>
    <row r="227" spans="1:7" x14ac:dyDescent="0.2">
      <c r="A227" s="77" t="s">
        <v>37</v>
      </c>
      <c r="B227" s="78" t="s">
        <v>37</v>
      </c>
      <c r="C227" s="49"/>
      <c r="F227" s="49" t="s">
        <v>37</v>
      </c>
      <c r="G227" s="49" t="s">
        <v>37</v>
      </c>
    </row>
    <row r="228" spans="1:7" x14ac:dyDescent="0.2">
      <c r="A228" s="77" t="s">
        <v>37</v>
      </c>
      <c r="B228" s="78" t="s">
        <v>37</v>
      </c>
      <c r="C228" s="49"/>
      <c r="F228" s="49" t="s">
        <v>37</v>
      </c>
      <c r="G228" s="49" t="s">
        <v>37</v>
      </c>
    </row>
    <row r="229" spans="1:7" x14ac:dyDescent="0.2">
      <c r="A229" s="77" t="s">
        <v>37</v>
      </c>
      <c r="B229" s="78" t="s">
        <v>37</v>
      </c>
      <c r="C229" s="49"/>
      <c r="F229" s="49" t="s">
        <v>37</v>
      </c>
      <c r="G229" s="49" t="s">
        <v>37</v>
      </c>
    </row>
    <row r="230" spans="1:7" x14ac:dyDescent="0.2">
      <c r="A230" s="77" t="s">
        <v>37</v>
      </c>
      <c r="B230" s="78" t="s">
        <v>37</v>
      </c>
      <c r="C230" s="49"/>
      <c r="F230" s="49" t="s">
        <v>37</v>
      </c>
      <c r="G230" s="49" t="s">
        <v>37</v>
      </c>
    </row>
    <row r="231" spans="1:7" x14ac:dyDescent="0.2">
      <c r="A231" s="77" t="s">
        <v>37</v>
      </c>
      <c r="B231" s="78" t="s">
        <v>37</v>
      </c>
      <c r="C231" s="49"/>
      <c r="F231" s="49" t="s">
        <v>37</v>
      </c>
      <c r="G231" s="49" t="s">
        <v>37</v>
      </c>
    </row>
    <row r="232" spans="1:7" x14ac:dyDescent="0.2">
      <c r="A232" s="77" t="s">
        <v>37</v>
      </c>
      <c r="B232" s="78" t="s">
        <v>37</v>
      </c>
      <c r="C232" s="49"/>
      <c r="F232" s="49" t="s">
        <v>37</v>
      </c>
      <c r="G232" s="49" t="s">
        <v>37</v>
      </c>
    </row>
    <row r="233" spans="1:7" x14ac:dyDescent="0.2">
      <c r="A233" s="77" t="s">
        <v>37</v>
      </c>
      <c r="B233" s="48"/>
      <c r="C233" s="49"/>
      <c r="F233" s="49" t="s">
        <v>37</v>
      </c>
      <c r="G233" s="49" t="s">
        <v>37</v>
      </c>
    </row>
    <row r="234" spans="1:7" x14ac:dyDescent="0.2">
      <c r="A234" s="77" t="s">
        <v>37</v>
      </c>
      <c r="C234" s="49"/>
      <c r="F234" s="49" t="s">
        <v>37</v>
      </c>
      <c r="G234" s="49" t="s">
        <v>37</v>
      </c>
    </row>
    <row r="235" spans="1:7" x14ac:dyDescent="0.2">
      <c r="A235" s="77" t="s">
        <v>37</v>
      </c>
      <c r="C235" s="49"/>
      <c r="F235" s="49" t="s">
        <v>37</v>
      </c>
      <c r="G235" s="49" t="s">
        <v>37</v>
      </c>
    </row>
    <row r="236" spans="1:7" x14ac:dyDescent="0.2">
      <c r="A236" s="77" t="s">
        <v>37</v>
      </c>
      <c r="F236" s="49" t="s">
        <v>37</v>
      </c>
      <c r="G236" s="49" t="s">
        <v>37</v>
      </c>
    </row>
    <row r="237" spans="1:7" x14ac:dyDescent="0.2">
      <c r="A237" s="77" t="s">
        <v>37</v>
      </c>
      <c r="F237" s="49" t="s">
        <v>37</v>
      </c>
      <c r="G237" s="49" t="s">
        <v>37</v>
      </c>
    </row>
    <row r="238" spans="1:7" x14ac:dyDescent="0.2">
      <c r="A238" s="77" t="s">
        <v>37</v>
      </c>
      <c r="F238" s="49" t="s">
        <v>37</v>
      </c>
      <c r="G238" s="49" t="s">
        <v>37</v>
      </c>
    </row>
    <row r="239" spans="1:7" x14ac:dyDescent="0.2">
      <c r="A239" s="77" t="s">
        <v>37</v>
      </c>
      <c r="F239" s="49" t="s">
        <v>37</v>
      </c>
      <c r="G239" s="49" t="s">
        <v>37</v>
      </c>
    </row>
    <row r="240" spans="1:7" x14ac:dyDescent="0.2">
      <c r="A240" s="77" t="s">
        <v>37</v>
      </c>
      <c r="F240" s="49" t="s">
        <v>37</v>
      </c>
      <c r="G240" s="49" t="s">
        <v>37</v>
      </c>
    </row>
    <row r="241" spans="1:7" x14ac:dyDescent="0.2">
      <c r="A241" s="77" t="s">
        <v>37</v>
      </c>
      <c r="F241" s="49" t="s">
        <v>37</v>
      </c>
      <c r="G241" s="49" t="s">
        <v>37</v>
      </c>
    </row>
    <row r="242" spans="1:7" x14ac:dyDescent="0.2">
      <c r="A242" s="77" t="s">
        <v>37</v>
      </c>
    </row>
    <row r="243" spans="1:7" x14ac:dyDescent="0.2">
      <c r="A243" s="77" t="s">
        <v>37</v>
      </c>
    </row>
    <row r="244" spans="1:7" x14ac:dyDescent="0.2">
      <c r="A244" s="77" t="s">
        <v>37</v>
      </c>
    </row>
    <row r="245" spans="1:7" x14ac:dyDescent="0.2">
      <c r="A245" s="77" t="s">
        <v>37</v>
      </c>
    </row>
    <row r="246" spans="1:7" x14ac:dyDescent="0.2">
      <c r="A246" s="77" t="s">
        <v>37</v>
      </c>
    </row>
    <row r="247" spans="1:7" x14ac:dyDescent="0.2">
      <c r="A247" s="77" t="s">
        <v>37</v>
      </c>
    </row>
    <row r="248" spans="1:7" x14ac:dyDescent="0.2">
      <c r="A248" s="77" t="s">
        <v>37</v>
      </c>
    </row>
    <row r="249" spans="1:7" x14ac:dyDescent="0.2">
      <c r="A249" s="77" t="s">
        <v>37</v>
      </c>
    </row>
    <row r="250" spans="1:7" x14ac:dyDescent="0.2">
      <c r="A250" s="77" t="s">
        <v>37</v>
      </c>
    </row>
    <row r="251" spans="1:7" x14ac:dyDescent="0.2">
      <c r="A251" s="77" t="s">
        <v>37</v>
      </c>
    </row>
    <row r="252" spans="1:7" x14ac:dyDescent="0.2">
      <c r="A252" s="77" t="s">
        <v>37</v>
      </c>
    </row>
    <row r="253" spans="1:7" x14ac:dyDescent="0.2">
      <c r="A253" s="77" t="s">
        <v>37</v>
      </c>
    </row>
    <row r="254" spans="1:7" x14ac:dyDescent="0.2">
      <c r="A254" s="77" t="s">
        <v>37</v>
      </c>
    </row>
    <row r="255" spans="1:7" x14ac:dyDescent="0.2">
      <c r="A255" s="77" t="s">
        <v>37</v>
      </c>
    </row>
    <row r="256" spans="1:7" x14ac:dyDescent="0.2">
      <c r="A256" s="77" t="s">
        <v>37</v>
      </c>
    </row>
    <row r="257" spans="1:1" x14ac:dyDescent="0.2">
      <c r="A257" s="77" t="s">
        <v>37</v>
      </c>
    </row>
    <row r="258" spans="1:1" x14ac:dyDescent="0.2">
      <c r="A258" s="77" t="s">
        <v>37</v>
      </c>
    </row>
    <row r="259" spans="1:1" x14ac:dyDescent="0.2">
      <c r="A259" s="77" t="s">
        <v>37</v>
      </c>
    </row>
    <row r="260" spans="1:1" x14ac:dyDescent="0.2">
      <c r="A260" s="77" t="s">
        <v>37</v>
      </c>
    </row>
    <row r="261" spans="1:1" x14ac:dyDescent="0.2">
      <c r="A261" s="77" t="s">
        <v>37</v>
      </c>
    </row>
    <row r="262" spans="1:1" x14ac:dyDescent="0.2">
      <c r="A262" s="77" t="s">
        <v>37</v>
      </c>
    </row>
  </sheetData>
  <mergeCells count="1">
    <mergeCell ref="A6:B6"/>
  </mergeCells>
  <conditionalFormatting sqref="F208:G241 A8:A262 B208:E240 A7:G7 B8:G207">
    <cfRule type="notContainsBlanks" dxfId="2" priority="1">
      <formula>LEN(TRIM(A7))&gt;0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N262"/>
  <sheetViews>
    <sheetView showGridLines="0" workbookViewId="0"/>
  </sheetViews>
  <sheetFormatPr defaultRowHeight="12.75" x14ac:dyDescent="0.2"/>
  <cols>
    <col min="1" max="1" width="13.140625" style="43" bestFit="1" customWidth="1"/>
    <col min="2" max="2" width="14.85546875" style="43" bestFit="1" customWidth="1"/>
    <col min="3" max="3" width="13.140625" style="43" bestFit="1" customWidth="1"/>
    <col min="4" max="4" width="9.140625" style="44"/>
    <col min="5" max="5" width="10.85546875" style="43" customWidth="1"/>
    <col min="6" max="6" width="9.140625" style="43"/>
    <col min="7" max="7" width="15.140625" style="43" bestFit="1" customWidth="1"/>
    <col min="31" max="37" width="14" customWidth="1"/>
  </cols>
  <sheetData>
    <row r="1" spans="1:40" x14ac:dyDescent="0.2">
      <c r="A1" s="4"/>
      <c r="C1" s="2"/>
      <c r="D1" s="41"/>
      <c r="E1" s="2"/>
      <c r="F1" s="1"/>
      <c r="G1" s="40"/>
      <c r="H1" s="1"/>
      <c r="I1" s="1"/>
      <c r="J1" s="1"/>
    </row>
    <row r="2" spans="1:40" x14ac:dyDescent="0.2">
      <c r="A2" s="80" t="s">
        <v>23</v>
      </c>
      <c r="B2" s="81">
        <v>43342</v>
      </c>
      <c r="C2" s="2"/>
      <c r="D2" s="41"/>
      <c r="E2" s="2"/>
      <c r="F2" s="1"/>
      <c r="G2" s="40"/>
      <c r="H2" s="1"/>
      <c r="I2" s="1"/>
      <c r="J2" s="1"/>
    </row>
    <row r="3" spans="1:40" x14ac:dyDescent="0.2">
      <c r="A3" s="80" t="s">
        <v>39</v>
      </c>
      <c r="B3" s="79" t="s">
        <v>38</v>
      </c>
      <c r="C3" s="2"/>
      <c r="D3" s="41"/>
      <c r="E3" s="2"/>
      <c r="F3" s="1"/>
      <c r="G3" s="40"/>
      <c r="H3" s="1"/>
      <c r="I3" s="1"/>
      <c r="J3" s="1"/>
    </row>
    <row r="4" spans="1:40" x14ac:dyDescent="0.2">
      <c r="A4" s="4"/>
      <c r="B4" s="3"/>
      <c r="C4" s="2"/>
      <c r="D4" s="41"/>
      <c r="E4" s="2"/>
      <c r="F4" s="1"/>
      <c r="G4" s="40"/>
      <c r="H4" s="1"/>
      <c r="I4" s="1"/>
      <c r="J4" s="1"/>
    </row>
    <row r="5" spans="1:40" ht="63.75" x14ac:dyDescent="0.2">
      <c r="A5" s="50" t="s">
        <v>13</v>
      </c>
      <c r="B5" s="50" t="s">
        <v>14</v>
      </c>
      <c r="C5" s="50" t="s">
        <v>15</v>
      </c>
      <c r="D5" s="50" t="s">
        <v>16</v>
      </c>
      <c r="E5" s="50" t="s">
        <v>17</v>
      </c>
      <c r="F5" s="50" t="s">
        <v>18</v>
      </c>
      <c r="G5" s="50" t="s">
        <v>19</v>
      </c>
      <c r="H5" s="1"/>
      <c r="I5" s="1"/>
      <c r="J5" s="1"/>
      <c r="AD5" s="18" t="s">
        <v>4</v>
      </c>
      <c r="AE5" s="19" t="s">
        <v>5</v>
      </c>
      <c r="AF5" s="19" t="s">
        <v>6</v>
      </c>
      <c r="AG5" s="19" t="s">
        <v>7</v>
      </c>
      <c r="AH5" s="19" t="s">
        <v>8</v>
      </c>
      <c r="AI5" s="19" t="s">
        <v>9</v>
      </c>
      <c r="AJ5" s="20" t="s">
        <v>10</v>
      </c>
      <c r="AK5" s="19" t="s">
        <v>11</v>
      </c>
      <c r="AL5" s="57" t="s">
        <v>22</v>
      </c>
      <c r="AM5" s="57" t="s">
        <v>28</v>
      </c>
      <c r="AN5" s="57" t="s">
        <v>23</v>
      </c>
    </row>
    <row r="6" spans="1:40" ht="13.5" customHeight="1" x14ac:dyDescent="0.2">
      <c r="A6" s="84" t="s">
        <v>27</v>
      </c>
      <c r="B6" s="85"/>
      <c r="C6" s="83" t="s">
        <v>20</v>
      </c>
      <c r="D6" s="53">
        <v>10358</v>
      </c>
      <c r="E6" s="58">
        <v>41.61</v>
      </c>
      <c r="F6" s="83" t="s">
        <v>26</v>
      </c>
      <c r="G6" s="52" t="s">
        <v>40</v>
      </c>
      <c r="H6" s="1"/>
      <c r="I6" s="1"/>
      <c r="J6" s="42"/>
      <c r="AD6" s="21" t="s">
        <v>12</v>
      </c>
      <c r="AE6" s="19" t="s">
        <v>13</v>
      </c>
      <c r="AF6" s="19" t="s">
        <v>14</v>
      </c>
      <c r="AG6" s="19" t="s">
        <v>15</v>
      </c>
      <c r="AH6" s="19" t="s">
        <v>16</v>
      </c>
      <c r="AI6" s="19" t="s">
        <v>17</v>
      </c>
      <c r="AJ6" s="20" t="s">
        <v>18</v>
      </c>
      <c r="AK6" s="19" t="s">
        <v>19</v>
      </c>
      <c r="AL6" s="57" t="s">
        <v>27</v>
      </c>
      <c r="AM6" s="57" t="s">
        <v>20</v>
      </c>
      <c r="AN6" s="57" t="s">
        <v>0</v>
      </c>
    </row>
    <row r="7" spans="1:40" x14ac:dyDescent="0.2">
      <c r="A7" s="82">
        <v>43342</v>
      </c>
      <c r="B7" s="78" t="s">
        <v>372</v>
      </c>
      <c r="C7" s="49" t="s">
        <v>20</v>
      </c>
      <c r="D7" s="78">
        <v>100</v>
      </c>
      <c r="E7" s="78" t="s">
        <v>169</v>
      </c>
      <c r="F7" s="78" t="s">
        <v>26</v>
      </c>
      <c r="G7" s="78" t="s">
        <v>40</v>
      </c>
      <c r="J7" s="42"/>
    </row>
    <row r="8" spans="1:40" x14ac:dyDescent="0.2">
      <c r="A8" s="77">
        <v>43342</v>
      </c>
      <c r="B8" s="78" t="s">
        <v>373</v>
      </c>
      <c r="C8" s="49" t="s">
        <v>20</v>
      </c>
      <c r="D8" s="78">
        <v>100</v>
      </c>
      <c r="E8" s="78" t="s">
        <v>169</v>
      </c>
      <c r="F8" s="78" t="s">
        <v>26</v>
      </c>
      <c r="G8" s="78" t="s">
        <v>40</v>
      </c>
      <c r="J8" s="42"/>
    </row>
    <row r="9" spans="1:40" x14ac:dyDescent="0.2">
      <c r="A9" s="77">
        <v>43342</v>
      </c>
      <c r="B9" s="78" t="s">
        <v>374</v>
      </c>
      <c r="C9" s="49" t="s">
        <v>20</v>
      </c>
      <c r="D9" s="78">
        <v>100</v>
      </c>
      <c r="E9" s="78" t="s">
        <v>169</v>
      </c>
      <c r="F9" s="78" t="s">
        <v>26</v>
      </c>
      <c r="G9" s="78" t="s">
        <v>40</v>
      </c>
      <c r="J9" s="42"/>
    </row>
    <row r="10" spans="1:40" x14ac:dyDescent="0.2">
      <c r="A10" s="77">
        <v>43342</v>
      </c>
      <c r="B10" s="78" t="s">
        <v>375</v>
      </c>
      <c r="C10" s="49" t="s">
        <v>20</v>
      </c>
      <c r="D10" s="78">
        <v>100</v>
      </c>
      <c r="E10" s="78" t="s">
        <v>61</v>
      </c>
      <c r="F10" s="78" t="s">
        <v>26</v>
      </c>
      <c r="G10" s="78" t="s">
        <v>40</v>
      </c>
      <c r="J10" s="42"/>
    </row>
    <row r="11" spans="1:40" x14ac:dyDescent="0.2">
      <c r="A11" s="77">
        <v>43342</v>
      </c>
      <c r="B11" s="78" t="s">
        <v>376</v>
      </c>
      <c r="C11" s="49" t="s">
        <v>20</v>
      </c>
      <c r="D11" s="78">
        <v>100</v>
      </c>
      <c r="E11" s="78" t="s">
        <v>61</v>
      </c>
      <c r="F11" s="78" t="s">
        <v>26</v>
      </c>
      <c r="G11" s="78" t="s">
        <v>40</v>
      </c>
      <c r="J11" s="42"/>
    </row>
    <row r="12" spans="1:40" x14ac:dyDescent="0.2">
      <c r="A12" s="77">
        <v>43342</v>
      </c>
      <c r="B12" s="78" t="s">
        <v>377</v>
      </c>
      <c r="C12" s="49" t="s">
        <v>20</v>
      </c>
      <c r="D12" s="78">
        <v>100</v>
      </c>
      <c r="E12" s="78" t="s">
        <v>61</v>
      </c>
      <c r="F12" s="78" t="s">
        <v>26</v>
      </c>
      <c r="G12" s="78" t="s">
        <v>40</v>
      </c>
      <c r="J12" s="42"/>
    </row>
    <row r="13" spans="1:40" x14ac:dyDescent="0.2">
      <c r="A13" s="77">
        <v>43342</v>
      </c>
      <c r="B13" s="78" t="s">
        <v>378</v>
      </c>
      <c r="C13" s="49" t="s">
        <v>20</v>
      </c>
      <c r="D13" s="78">
        <v>1</v>
      </c>
      <c r="E13" s="78" t="s">
        <v>61</v>
      </c>
      <c r="F13" s="78" t="s">
        <v>26</v>
      </c>
      <c r="G13" s="78" t="s">
        <v>40</v>
      </c>
      <c r="J13" s="42"/>
    </row>
    <row r="14" spans="1:40" x14ac:dyDescent="0.2">
      <c r="A14" s="77">
        <v>43342</v>
      </c>
      <c r="B14" s="78" t="s">
        <v>379</v>
      </c>
      <c r="C14" s="49" t="s">
        <v>20</v>
      </c>
      <c r="D14" s="78">
        <v>80</v>
      </c>
      <c r="E14" s="78" t="s">
        <v>61</v>
      </c>
      <c r="F14" s="78" t="s">
        <v>26</v>
      </c>
      <c r="G14" s="78" t="s">
        <v>40</v>
      </c>
      <c r="J14" s="42"/>
    </row>
    <row r="15" spans="1:40" x14ac:dyDescent="0.2">
      <c r="A15" s="77">
        <v>43342</v>
      </c>
      <c r="B15" s="78" t="s">
        <v>380</v>
      </c>
      <c r="C15" s="49" t="s">
        <v>20</v>
      </c>
      <c r="D15" s="78">
        <v>24</v>
      </c>
      <c r="E15" s="78" t="s">
        <v>61</v>
      </c>
      <c r="F15" s="78" t="s">
        <v>26</v>
      </c>
      <c r="G15" s="78" t="s">
        <v>40</v>
      </c>
      <c r="J15" s="42"/>
    </row>
    <row r="16" spans="1:40" x14ac:dyDescent="0.2">
      <c r="A16" s="77">
        <v>43342</v>
      </c>
      <c r="B16" s="78" t="s">
        <v>381</v>
      </c>
      <c r="C16" s="49" t="s">
        <v>20</v>
      </c>
      <c r="D16" s="78">
        <v>55</v>
      </c>
      <c r="E16" s="78" t="s">
        <v>61</v>
      </c>
      <c r="F16" s="78" t="s">
        <v>26</v>
      </c>
      <c r="G16" s="78" t="s">
        <v>40</v>
      </c>
      <c r="J16" s="42"/>
    </row>
    <row r="17" spans="1:10" x14ac:dyDescent="0.2">
      <c r="A17" s="77">
        <v>43342</v>
      </c>
      <c r="B17" s="78" t="s">
        <v>382</v>
      </c>
      <c r="C17" s="49" t="s">
        <v>20</v>
      </c>
      <c r="D17" s="78">
        <v>45</v>
      </c>
      <c r="E17" s="78" t="s">
        <v>61</v>
      </c>
      <c r="F17" s="78" t="s">
        <v>26</v>
      </c>
      <c r="G17" s="78" t="s">
        <v>40</v>
      </c>
      <c r="J17" s="42"/>
    </row>
    <row r="18" spans="1:10" x14ac:dyDescent="0.2">
      <c r="A18" s="77">
        <v>43342</v>
      </c>
      <c r="B18" s="78" t="s">
        <v>383</v>
      </c>
      <c r="C18" s="49" t="s">
        <v>20</v>
      </c>
      <c r="D18" s="78">
        <v>35</v>
      </c>
      <c r="E18" s="78" t="s">
        <v>61</v>
      </c>
      <c r="F18" s="78" t="s">
        <v>26</v>
      </c>
      <c r="G18" s="78" t="s">
        <v>40</v>
      </c>
      <c r="J18" s="42"/>
    </row>
    <row r="19" spans="1:10" x14ac:dyDescent="0.2">
      <c r="A19" s="77">
        <v>43342</v>
      </c>
      <c r="B19" s="78" t="s">
        <v>384</v>
      </c>
      <c r="C19" s="49" t="s">
        <v>20</v>
      </c>
      <c r="D19" s="78">
        <v>35</v>
      </c>
      <c r="E19" s="78" t="s">
        <v>61</v>
      </c>
      <c r="F19" s="78" t="s">
        <v>26</v>
      </c>
      <c r="G19" s="78" t="s">
        <v>40</v>
      </c>
      <c r="J19" s="42"/>
    </row>
    <row r="20" spans="1:10" x14ac:dyDescent="0.2">
      <c r="A20" s="77">
        <v>43342</v>
      </c>
      <c r="B20" s="78" t="s">
        <v>385</v>
      </c>
      <c r="C20" s="49" t="s">
        <v>20</v>
      </c>
      <c r="D20" s="78">
        <v>45</v>
      </c>
      <c r="E20" s="78" t="s">
        <v>61</v>
      </c>
      <c r="F20" s="78" t="s">
        <v>26</v>
      </c>
      <c r="G20" s="78" t="s">
        <v>40</v>
      </c>
      <c r="J20" s="42"/>
    </row>
    <row r="21" spans="1:10" x14ac:dyDescent="0.2">
      <c r="A21" s="77">
        <v>43342</v>
      </c>
      <c r="B21" s="78" t="s">
        <v>386</v>
      </c>
      <c r="C21" s="49" t="s">
        <v>20</v>
      </c>
      <c r="D21" s="78">
        <v>80</v>
      </c>
      <c r="E21" s="78" t="s">
        <v>61</v>
      </c>
      <c r="F21" s="78" t="s">
        <v>26</v>
      </c>
      <c r="G21" s="78" t="s">
        <v>40</v>
      </c>
      <c r="J21" s="42"/>
    </row>
    <row r="22" spans="1:10" x14ac:dyDescent="0.2">
      <c r="A22" s="77">
        <v>43342</v>
      </c>
      <c r="B22" s="78" t="s">
        <v>387</v>
      </c>
      <c r="C22" s="49" t="s">
        <v>20</v>
      </c>
      <c r="D22" s="78">
        <v>83</v>
      </c>
      <c r="E22" s="78" t="s">
        <v>61</v>
      </c>
      <c r="F22" s="78" t="s">
        <v>26</v>
      </c>
      <c r="G22" s="78" t="s">
        <v>40</v>
      </c>
      <c r="J22" s="42"/>
    </row>
    <row r="23" spans="1:10" x14ac:dyDescent="0.2">
      <c r="A23" s="77">
        <v>43342</v>
      </c>
      <c r="B23" s="78" t="s">
        <v>388</v>
      </c>
      <c r="C23" s="49" t="s">
        <v>20</v>
      </c>
      <c r="D23" s="78">
        <v>83</v>
      </c>
      <c r="E23" s="78" t="s">
        <v>61</v>
      </c>
      <c r="F23" s="78" t="s">
        <v>26</v>
      </c>
      <c r="G23" s="78" t="s">
        <v>40</v>
      </c>
      <c r="J23" s="42"/>
    </row>
    <row r="24" spans="1:10" x14ac:dyDescent="0.2">
      <c r="A24" s="77">
        <v>43342</v>
      </c>
      <c r="B24" s="78" t="s">
        <v>389</v>
      </c>
      <c r="C24" s="49" t="s">
        <v>20</v>
      </c>
      <c r="D24" s="78">
        <v>134</v>
      </c>
      <c r="E24" s="78" t="s">
        <v>61</v>
      </c>
      <c r="F24" s="78" t="s">
        <v>26</v>
      </c>
      <c r="G24" s="78" t="s">
        <v>40</v>
      </c>
      <c r="J24" s="42"/>
    </row>
    <row r="25" spans="1:10" x14ac:dyDescent="0.2">
      <c r="A25" s="77">
        <v>43342</v>
      </c>
      <c r="B25" s="78" t="s">
        <v>390</v>
      </c>
      <c r="C25" s="49" t="s">
        <v>20</v>
      </c>
      <c r="D25" s="78">
        <v>100</v>
      </c>
      <c r="E25" s="78" t="s">
        <v>171</v>
      </c>
      <c r="F25" s="78" t="s">
        <v>26</v>
      </c>
      <c r="G25" s="78" t="s">
        <v>40</v>
      </c>
      <c r="J25" s="42"/>
    </row>
    <row r="26" spans="1:10" x14ac:dyDescent="0.2">
      <c r="A26" s="77">
        <v>43342</v>
      </c>
      <c r="B26" s="78" t="s">
        <v>391</v>
      </c>
      <c r="C26" s="49" t="s">
        <v>20</v>
      </c>
      <c r="D26" s="78">
        <v>100</v>
      </c>
      <c r="E26" s="78" t="s">
        <v>171</v>
      </c>
      <c r="F26" s="78" t="s">
        <v>26</v>
      </c>
      <c r="G26" s="78" t="s">
        <v>40</v>
      </c>
      <c r="J26" s="42"/>
    </row>
    <row r="27" spans="1:10" x14ac:dyDescent="0.2">
      <c r="A27" s="77">
        <v>43342</v>
      </c>
      <c r="B27" s="78" t="s">
        <v>392</v>
      </c>
      <c r="C27" s="49" t="s">
        <v>20</v>
      </c>
      <c r="D27" s="78">
        <v>100</v>
      </c>
      <c r="E27" s="78" t="s">
        <v>171</v>
      </c>
      <c r="F27" s="78" t="s">
        <v>26</v>
      </c>
      <c r="G27" s="78" t="s">
        <v>40</v>
      </c>
      <c r="J27" s="42"/>
    </row>
    <row r="28" spans="1:10" x14ac:dyDescent="0.2">
      <c r="A28" s="77">
        <v>43342</v>
      </c>
      <c r="B28" s="78" t="s">
        <v>393</v>
      </c>
      <c r="C28" s="49" t="s">
        <v>20</v>
      </c>
      <c r="D28" s="78">
        <v>100</v>
      </c>
      <c r="E28" s="78" t="s">
        <v>173</v>
      </c>
      <c r="F28" s="78" t="s">
        <v>26</v>
      </c>
      <c r="G28" s="78" t="s">
        <v>40</v>
      </c>
      <c r="J28" s="42"/>
    </row>
    <row r="29" spans="1:10" x14ac:dyDescent="0.2">
      <c r="A29" s="77">
        <v>43342</v>
      </c>
      <c r="B29" s="78" t="s">
        <v>394</v>
      </c>
      <c r="C29" s="49" t="s">
        <v>20</v>
      </c>
      <c r="D29" s="78">
        <v>57</v>
      </c>
      <c r="E29" s="78" t="s">
        <v>173</v>
      </c>
      <c r="F29" s="78" t="s">
        <v>26</v>
      </c>
      <c r="G29" s="78" t="s">
        <v>40</v>
      </c>
      <c r="J29" s="42"/>
    </row>
    <row r="30" spans="1:10" x14ac:dyDescent="0.2">
      <c r="A30" s="77">
        <v>43342</v>
      </c>
      <c r="B30" s="78" t="s">
        <v>395</v>
      </c>
      <c r="C30" s="49" t="s">
        <v>20</v>
      </c>
      <c r="D30" s="78">
        <v>43</v>
      </c>
      <c r="E30" s="78" t="s">
        <v>173</v>
      </c>
      <c r="F30" s="78" t="s">
        <v>26</v>
      </c>
      <c r="G30" s="78" t="s">
        <v>40</v>
      </c>
      <c r="J30" s="42"/>
    </row>
    <row r="31" spans="1:10" x14ac:dyDescent="0.2">
      <c r="A31" s="77">
        <v>43342</v>
      </c>
      <c r="B31" s="78" t="s">
        <v>396</v>
      </c>
      <c r="C31" s="49" t="s">
        <v>20</v>
      </c>
      <c r="D31" s="78">
        <v>43</v>
      </c>
      <c r="E31" s="78" t="s">
        <v>173</v>
      </c>
      <c r="F31" s="78" t="s">
        <v>26</v>
      </c>
      <c r="G31" s="78" t="s">
        <v>40</v>
      </c>
      <c r="J31" s="42"/>
    </row>
    <row r="32" spans="1:10" x14ac:dyDescent="0.2">
      <c r="A32" s="77">
        <v>43342</v>
      </c>
      <c r="B32" s="78" t="s">
        <v>397</v>
      </c>
      <c r="C32" s="49" t="s">
        <v>20</v>
      </c>
      <c r="D32" s="78">
        <v>43</v>
      </c>
      <c r="E32" s="78" t="s">
        <v>173</v>
      </c>
      <c r="F32" s="78" t="s">
        <v>26</v>
      </c>
      <c r="G32" s="78" t="s">
        <v>40</v>
      </c>
      <c r="J32" s="42"/>
    </row>
    <row r="33" spans="1:10" x14ac:dyDescent="0.2">
      <c r="A33" s="77">
        <v>43342</v>
      </c>
      <c r="B33" s="78" t="s">
        <v>398</v>
      </c>
      <c r="C33" s="49" t="s">
        <v>20</v>
      </c>
      <c r="D33" s="78">
        <v>14</v>
      </c>
      <c r="E33" s="78" t="s">
        <v>173</v>
      </c>
      <c r="F33" s="78" t="s">
        <v>26</v>
      </c>
      <c r="G33" s="78" t="s">
        <v>40</v>
      </c>
      <c r="J33" s="42"/>
    </row>
    <row r="34" spans="1:10" x14ac:dyDescent="0.2">
      <c r="A34" s="77">
        <v>43342</v>
      </c>
      <c r="B34" s="78" t="s">
        <v>399</v>
      </c>
      <c r="C34" s="49" t="s">
        <v>20</v>
      </c>
      <c r="D34" s="78">
        <v>100</v>
      </c>
      <c r="E34" s="78" t="s">
        <v>173</v>
      </c>
      <c r="F34" s="78" t="s">
        <v>26</v>
      </c>
      <c r="G34" s="78" t="s">
        <v>40</v>
      </c>
      <c r="J34" s="42"/>
    </row>
    <row r="35" spans="1:10" x14ac:dyDescent="0.2">
      <c r="A35" s="77">
        <v>43342</v>
      </c>
      <c r="B35" s="78" t="s">
        <v>400</v>
      </c>
      <c r="C35" s="49" t="s">
        <v>20</v>
      </c>
      <c r="D35" s="78">
        <v>83</v>
      </c>
      <c r="E35" s="78" t="s">
        <v>173</v>
      </c>
      <c r="F35" s="78" t="s">
        <v>26</v>
      </c>
      <c r="G35" s="78" t="s">
        <v>40</v>
      </c>
      <c r="J35" s="42"/>
    </row>
    <row r="36" spans="1:10" x14ac:dyDescent="0.2">
      <c r="A36" s="77">
        <v>43342</v>
      </c>
      <c r="B36" s="78" t="s">
        <v>401</v>
      </c>
      <c r="C36" s="49" t="s">
        <v>20</v>
      </c>
      <c r="D36" s="78">
        <v>70</v>
      </c>
      <c r="E36" s="78" t="s">
        <v>173</v>
      </c>
      <c r="F36" s="78" t="s">
        <v>26</v>
      </c>
      <c r="G36" s="78" t="s">
        <v>40</v>
      </c>
      <c r="J36" s="42"/>
    </row>
    <row r="37" spans="1:10" x14ac:dyDescent="0.2">
      <c r="A37" s="77">
        <v>43342</v>
      </c>
      <c r="B37" s="78" t="s">
        <v>402</v>
      </c>
      <c r="C37" s="49" t="s">
        <v>20</v>
      </c>
      <c r="D37" s="78">
        <v>47</v>
      </c>
      <c r="E37" s="78" t="s">
        <v>173</v>
      </c>
      <c r="F37" s="78" t="s">
        <v>26</v>
      </c>
      <c r="G37" s="78" t="s">
        <v>40</v>
      </c>
      <c r="J37" s="42"/>
    </row>
    <row r="38" spans="1:10" x14ac:dyDescent="0.2">
      <c r="A38" s="77">
        <v>43342</v>
      </c>
      <c r="B38" s="78" t="s">
        <v>403</v>
      </c>
      <c r="C38" s="49" t="s">
        <v>20</v>
      </c>
      <c r="D38" s="78">
        <v>45</v>
      </c>
      <c r="E38" s="78" t="s">
        <v>173</v>
      </c>
      <c r="F38" s="78" t="s">
        <v>26</v>
      </c>
      <c r="G38" s="78" t="s">
        <v>40</v>
      </c>
      <c r="J38" s="42"/>
    </row>
    <row r="39" spans="1:10" x14ac:dyDescent="0.2">
      <c r="A39" s="77">
        <v>43342</v>
      </c>
      <c r="B39" s="78" t="s">
        <v>404</v>
      </c>
      <c r="C39" s="49" t="s">
        <v>20</v>
      </c>
      <c r="D39" s="78">
        <v>55</v>
      </c>
      <c r="E39" s="78" t="s">
        <v>173</v>
      </c>
      <c r="F39" s="78" t="s">
        <v>26</v>
      </c>
      <c r="G39" s="78" t="s">
        <v>40</v>
      </c>
      <c r="J39" s="42"/>
    </row>
    <row r="40" spans="1:10" x14ac:dyDescent="0.2">
      <c r="A40" s="77">
        <v>43342</v>
      </c>
      <c r="B40" s="78" t="s">
        <v>405</v>
      </c>
      <c r="C40" s="49" t="s">
        <v>20</v>
      </c>
      <c r="D40" s="78">
        <v>100</v>
      </c>
      <c r="E40" s="78" t="s">
        <v>173</v>
      </c>
      <c r="F40" s="78" t="s">
        <v>26</v>
      </c>
      <c r="G40" s="78" t="s">
        <v>40</v>
      </c>
      <c r="J40" s="42"/>
    </row>
    <row r="41" spans="1:10" x14ac:dyDescent="0.2">
      <c r="A41" s="77">
        <v>43342</v>
      </c>
      <c r="B41" s="78" t="s">
        <v>406</v>
      </c>
      <c r="C41" s="49" t="s">
        <v>20</v>
      </c>
      <c r="D41" s="78">
        <v>300</v>
      </c>
      <c r="E41" s="78" t="s">
        <v>171</v>
      </c>
      <c r="F41" s="78" t="s">
        <v>26</v>
      </c>
      <c r="G41" s="78" t="s">
        <v>40</v>
      </c>
      <c r="J41" s="42"/>
    </row>
    <row r="42" spans="1:10" x14ac:dyDescent="0.2">
      <c r="A42" s="77">
        <v>43342</v>
      </c>
      <c r="B42" s="78" t="s">
        <v>407</v>
      </c>
      <c r="C42" s="49" t="s">
        <v>20</v>
      </c>
      <c r="D42" s="78">
        <v>99</v>
      </c>
      <c r="E42" s="78" t="s">
        <v>171</v>
      </c>
      <c r="F42" s="78" t="s">
        <v>26</v>
      </c>
      <c r="G42" s="78" t="s">
        <v>40</v>
      </c>
      <c r="J42" s="42"/>
    </row>
    <row r="43" spans="1:10" x14ac:dyDescent="0.2">
      <c r="A43" s="77">
        <v>43342</v>
      </c>
      <c r="B43" s="78" t="s">
        <v>408</v>
      </c>
      <c r="C43" s="49" t="s">
        <v>20</v>
      </c>
      <c r="D43" s="78">
        <v>1</v>
      </c>
      <c r="E43" s="78" t="s">
        <v>171</v>
      </c>
      <c r="F43" s="78" t="s">
        <v>26</v>
      </c>
      <c r="G43" s="78" t="s">
        <v>40</v>
      </c>
      <c r="J43" s="42"/>
    </row>
    <row r="44" spans="1:10" x14ac:dyDescent="0.2">
      <c r="A44" s="77">
        <v>43342</v>
      </c>
      <c r="B44" s="78" t="s">
        <v>409</v>
      </c>
      <c r="C44" s="49" t="s">
        <v>20</v>
      </c>
      <c r="D44" s="78">
        <v>100</v>
      </c>
      <c r="E44" s="78" t="s">
        <v>171</v>
      </c>
      <c r="F44" s="78" t="s">
        <v>26</v>
      </c>
      <c r="G44" s="78" t="s">
        <v>40</v>
      </c>
      <c r="J44" s="42"/>
    </row>
    <row r="45" spans="1:10" x14ac:dyDescent="0.2">
      <c r="A45" s="77">
        <v>43342</v>
      </c>
      <c r="B45" s="78" t="s">
        <v>410</v>
      </c>
      <c r="C45" s="49" t="s">
        <v>20</v>
      </c>
      <c r="D45" s="78">
        <v>100</v>
      </c>
      <c r="E45" s="78" t="s">
        <v>171</v>
      </c>
      <c r="F45" s="78" t="s">
        <v>26</v>
      </c>
      <c r="G45" s="78" t="s">
        <v>40</v>
      </c>
      <c r="J45" s="42"/>
    </row>
    <row r="46" spans="1:10" x14ac:dyDescent="0.2">
      <c r="A46" s="77">
        <v>43342</v>
      </c>
      <c r="B46" s="78" t="s">
        <v>411</v>
      </c>
      <c r="C46" s="49" t="s">
        <v>20</v>
      </c>
      <c r="D46" s="78">
        <v>38</v>
      </c>
      <c r="E46" s="78" t="s">
        <v>169</v>
      </c>
      <c r="F46" s="78" t="s">
        <v>26</v>
      </c>
      <c r="G46" s="78" t="s">
        <v>40</v>
      </c>
      <c r="J46" s="42"/>
    </row>
    <row r="47" spans="1:10" x14ac:dyDescent="0.2">
      <c r="A47" s="77">
        <v>43342</v>
      </c>
      <c r="B47" s="78" t="s">
        <v>412</v>
      </c>
      <c r="C47" s="49" t="s">
        <v>20</v>
      </c>
      <c r="D47" s="78">
        <v>62</v>
      </c>
      <c r="E47" s="78" t="s">
        <v>169</v>
      </c>
      <c r="F47" s="78" t="s">
        <v>26</v>
      </c>
      <c r="G47" s="78" t="s">
        <v>40</v>
      </c>
      <c r="J47" s="42"/>
    </row>
    <row r="48" spans="1:10" x14ac:dyDescent="0.2">
      <c r="A48" s="77">
        <v>43342</v>
      </c>
      <c r="B48" s="78" t="s">
        <v>413</v>
      </c>
      <c r="C48" s="49" t="s">
        <v>20</v>
      </c>
      <c r="D48" s="78">
        <v>100</v>
      </c>
      <c r="E48" s="78" t="s">
        <v>169</v>
      </c>
      <c r="F48" s="78" t="s">
        <v>26</v>
      </c>
      <c r="G48" s="78" t="s">
        <v>40</v>
      </c>
      <c r="J48" s="42"/>
    </row>
    <row r="49" spans="1:10" x14ac:dyDescent="0.2">
      <c r="A49" s="77">
        <v>43342</v>
      </c>
      <c r="B49" s="78" t="s">
        <v>414</v>
      </c>
      <c r="C49" s="49" t="s">
        <v>20</v>
      </c>
      <c r="D49" s="78">
        <v>1</v>
      </c>
      <c r="E49" s="78" t="s">
        <v>169</v>
      </c>
      <c r="F49" s="78" t="s">
        <v>26</v>
      </c>
      <c r="G49" s="78" t="s">
        <v>40</v>
      </c>
      <c r="J49" s="42"/>
    </row>
    <row r="50" spans="1:10" x14ac:dyDescent="0.2">
      <c r="A50" s="77">
        <v>43342</v>
      </c>
      <c r="B50" s="78" t="s">
        <v>415</v>
      </c>
      <c r="C50" s="49" t="s">
        <v>20</v>
      </c>
      <c r="D50" s="78">
        <v>49</v>
      </c>
      <c r="E50" s="78" t="s">
        <v>169</v>
      </c>
      <c r="F50" s="78" t="s">
        <v>26</v>
      </c>
      <c r="G50" s="78" t="s">
        <v>40</v>
      </c>
      <c r="J50" s="42"/>
    </row>
    <row r="51" spans="1:10" x14ac:dyDescent="0.2">
      <c r="A51" s="77">
        <v>43342</v>
      </c>
      <c r="B51" s="78" t="s">
        <v>416</v>
      </c>
      <c r="C51" s="49" t="s">
        <v>20</v>
      </c>
      <c r="D51" s="78">
        <v>50</v>
      </c>
      <c r="E51" s="78" t="s">
        <v>169</v>
      </c>
      <c r="F51" s="78" t="s">
        <v>26</v>
      </c>
      <c r="G51" s="78" t="s">
        <v>40</v>
      </c>
      <c r="J51" s="42"/>
    </row>
    <row r="52" spans="1:10" x14ac:dyDescent="0.2">
      <c r="A52" s="77">
        <v>43342</v>
      </c>
      <c r="B52" s="78" t="s">
        <v>417</v>
      </c>
      <c r="C52" s="49" t="s">
        <v>20</v>
      </c>
      <c r="D52" s="78">
        <v>9</v>
      </c>
      <c r="E52" s="78" t="s">
        <v>169</v>
      </c>
      <c r="F52" s="78" t="s">
        <v>26</v>
      </c>
      <c r="G52" s="78" t="s">
        <v>40</v>
      </c>
      <c r="J52" s="42"/>
    </row>
    <row r="53" spans="1:10" x14ac:dyDescent="0.2">
      <c r="A53" s="77">
        <v>43342</v>
      </c>
      <c r="B53" s="78" t="s">
        <v>418</v>
      </c>
      <c r="C53" s="49" t="s">
        <v>20</v>
      </c>
      <c r="D53" s="78">
        <v>38</v>
      </c>
      <c r="E53" s="78" t="s">
        <v>169</v>
      </c>
      <c r="F53" s="78" t="s">
        <v>26</v>
      </c>
      <c r="G53" s="78" t="s">
        <v>40</v>
      </c>
      <c r="J53" s="42"/>
    </row>
    <row r="54" spans="1:10" x14ac:dyDescent="0.2">
      <c r="A54" s="77">
        <v>43342</v>
      </c>
      <c r="B54" s="78" t="s">
        <v>419</v>
      </c>
      <c r="C54" s="49" t="s">
        <v>20</v>
      </c>
      <c r="D54" s="78">
        <v>53</v>
      </c>
      <c r="E54" s="78" t="s">
        <v>169</v>
      </c>
      <c r="F54" s="78" t="s">
        <v>26</v>
      </c>
      <c r="G54" s="78" t="s">
        <v>40</v>
      </c>
      <c r="J54" s="42"/>
    </row>
    <row r="55" spans="1:10" x14ac:dyDescent="0.2">
      <c r="A55" s="77">
        <v>43342</v>
      </c>
      <c r="B55" s="78" t="s">
        <v>420</v>
      </c>
      <c r="C55" s="49" t="s">
        <v>20</v>
      </c>
      <c r="D55" s="78">
        <v>76</v>
      </c>
      <c r="E55" s="78" t="s">
        <v>169</v>
      </c>
      <c r="F55" s="78" t="s">
        <v>26</v>
      </c>
      <c r="G55" s="78" t="s">
        <v>40</v>
      </c>
      <c r="J55" s="42"/>
    </row>
    <row r="56" spans="1:10" x14ac:dyDescent="0.2">
      <c r="A56" s="77">
        <v>43342</v>
      </c>
      <c r="B56" s="78" t="s">
        <v>421</v>
      </c>
      <c r="C56" s="49" t="s">
        <v>20</v>
      </c>
      <c r="D56" s="78">
        <v>24</v>
      </c>
      <c r="E56" s="78" t="s">
        <v>169</v>
      </c>
      <c r="F56" s="78" t="s">
        <v>26</v>
      </c>
      <c r="G56" s="78" t="s">
        <v>40</v>
      </c>
      <c r="J56" s="42"/>
    </row>
    <row r="57" spans="1:10" x14ac:dyDescent="0.2">
      <c r="A57" s="77">
        <v>43342</v>
      </c>
      <c r="B57" s="78" t="s">
        <v>422</v>
      </c>
      <c r="C57" s="49" t="s">
        <v>20</v>
      </c>
      <c r="D57" s="78">
        <v>16</v>
      </c>
      <c r="E57" s="78" t="s">
        <v>44</v>
      </c>
      <c r="F57" s="78" t="s">
        <v>26</v>
      </c>
      <c r="G57" s="78" t="s">
        <v>40</v>
      </c>
    </row>
    <row r="58" spans="1:10" x14ac:dyDescent="0.2">
      <c r="A58" s="77">
        <v>43342</v>
      </c>
      <c r="B58" s="78" t="s">
        <v>423</v>
      </c>
      <c r="C58" s="49" t="s">
        <v>20</v>
      </c>
      <c r="D58" s="78">
        <v>84</v>
      </c>
      <c r="E58" s="78" t="s">
        <v>44</v>
      </c>
      <c r="F58" s="78" t="s">
        <v>26</v>
      </c>
      <c r="G58" s="78" t="s">
        <v>40</v>
      </c>
    </row>
    <row r="59" spans="1:10" x14ac:dyDescent="0.2">
      <c r="A59" s="77">
        <v>43342</v>
      </c>
      <c r="B59" s="78" t="s">
        <v>424</v>
      </c>
      <c r="C59" s="49" t="s">
        <v>20</v>
      </c>
      <c r="D59" s="78">
        <v>100</v>
      </c>
      <c r="E59" s="78" t="s">
        <v>166</v>
      </c>
      <c r="F59" s="78" t="s">
        <v>26</v>
      </c>
      <c r="G59" s="78" t="s">
        <v>40</v>
      </c>
    </row>
    <row r="60" spans="1:10" x14ac:dyDescent="0.2">
      <c r="A60" s="77">
        <v>43342</v>
      </c>
      <c r="B60" s="78" t="s">
        <v>425</v>
      </c>
      <c r="C60" s="49" t="s">
        <v>20</v>
      </c>
      <c r="D60" s="78">
        <v>65</v>
      </c>
      <c r="E60" s="78" t="s">
        <v>166</v>
      </c>
      <c r="F60" s="78" t="s">
        <v>26</v>
      </c>
      <c r="G60" s="78" t="s">
        <v>40</v>
      </c>
    </row>
    <row r="61" spans="1:10" x14ac:dyDescent="0.2">
      <c r="A61" s="77">
        <v>43342</v>
      </c>
      <c r="B61" s="78" t="s">
        <v>426</v>
      </c>
      <c r="C61" s="49" t="s">
        <v>20</v>
      </c>
      <c r="D61" s="78">
        <v>35</v>
      </c>
      <c r="E61" s="78" t="s">
        <v>166</v>
      </c>
      <c r="F61" s="78" t="s">
        <v>26</v>
      </c>
      <c r="G61" s="78" t="s">
        <v>40</v>
      </c>
    </row>
    <row r="62" spans="1:10" x14ac:dyDescent="0.2">
      <c r="A62" s="77">
        <v>43342</v>
      </c>
      <c r="B62" s="78" t="s">
        <v>427</v>
      </c>
      <c r="C62" s="49" t="s">
        <v>20</v>
      </c>
      <c r="D62" s="78">
        <v>80</v>
      </c>
      <c r="E62" s="78" t="s">
        <v>166</v>
      </c>
      <c r="F62" s="78" t="s">
        <v>26</v>
      </c>
      <c r="G62" s="78" t="s">
        <v>40</v>
      </c>
    </row>
    <row r="63" spans="1:10" x14ac:dyDescent="0.2">
      <c r="A63" s="77">
        <v>43342</v>
      </c>
      <c r="B63" s="78" t="s">
        <v>428</v>
      </c>
      <c r="C63" s="49" t="s">
        <v>20</v>
      </c>
      <c r="D63" s="78">
        <v>20</v>
      </c>
      <c r="E63" s="78" t="s">
        <v>166</v>
      </c>
      <c r="F63" s="78" t="s">
        <v>26</v>
      </c>
      <c r="G63" s="78" t="s">
        <v>40</v>
      </c>
    </row>
    <row r="64" spans="1:10" x14ac:dyDescent="0.2">
      <c r="A64" s="77">
        <v>43342</v>
      </c>
      <c r="B64" s="78" t="s">
        <v>429</v>
      </c>
      <c r="C64" s="49" t="s">
        <v>20</v>
      </c>
      <c r="D64" s="78">
        <v>77</v>
      </c>
      <c r="E64" s="78" t="s">
        <v>166</v>
      </c>
      <c r="F64" s="78" t="s">
        <v>26</v>
      </c>
      <c r="G64" s="78" t="s">
        <v>40</v>
      </c>
    </row>
    <row r="65" spans="1:7" x14ac:dyDescent="0.2">
      <c r="A65" s="77">
        <v>43342</v>
      </c>
      <c r="B65" s="78" t="s">
        <v>430</v>
      </c>
      <c r="C65" s="49" t="s">
        <v>20</v>
      </c>
      <c r="D65" s="78">
        <v>123</v>
      </c>
      <c r="E65" s="78" t="s">
        <v>166</v>
      </c>
      <c r="F65" s="78" t="s">
        <v>26</v>
      </c>
      <c r="G65" s="78" t="s">
        <v>40</v>
      </c>
    </row>
    <row r="66" spans="1:7" x14ac:dyDescent="0.2">
      <c r="A66" s="77">
        <v>43342</v>
      </c>
      <c r="B66" s="78" t="s">
        <v>431</v>
      </c>
      <c r="C66" s="49" t="s">
        <v>20</v>
      </c>
      <c r="D66" s="78">
        <v>100</v>
      </c>
      <c r="E66" s="78" t="s">
        <v>44</v>
      </c>
      <c r="F66" s="78" t="s">
        <v>26</v>
      </c>
      <c r="G66" s="78" t="s">
        <v>40</v>
      </c>
    </row>
    <row r="67" spans="1:7" x14ac:dyDescent="0.2">
      <c r="A67" s="77">
        <v>43342</v>
      </c>
      <c r="B67" s="78" t="s">
        <v>432</v>
      </c>
      <c r="C67" s="49" t="s">
        <v>20</v>
      </c>
      <c r="D67" s="78">
        <v>10</v>
      </c>
      <c r="E67" s="78" t="s">
        <v>44</v>
      </c>
      <c r="F67" s="78" t="s">
        <v>26</v>
      </c>
      <c r="G67" s="78" t="s">
        <v>40</v>
      </c>
    </row>
    <row r="68" spans="1:7" x14ac:dyDescent="0.2">
      <c r="A68" s="77">
        <v>43342</v>
      </c>
      <c r="B68" s="78" t="s">
        <v>433</v>
      </c>
      <c r="C68" s="49" t="s">
        <v>20</v>
      </c>
      <c r="D68" s="78">
        <v>90</v>
      </c>
      <c r="E68" s="78" t="s">
        <v>44</v>
      </c>
      <c r="F68" s="78" t="s">
        <v>26</v>
      </c>
      <c r="G68" s="78" t="s">
        <v>40</v>
      </c>
    </row>
    <row r="69" spans="1:7" x14ac:dyDescent="0.2">
      <c r="A69" s="77">
        <v>43342</v>
      </c>
      <c r="B69" s="78" t="s">
        <v>434</v>
      </c>
      <c r="C69" s="49" t="s">
        <v>20</v>
      </c>
      <c r="D69" s="78">
        <v>100</v>
      </c>
      <c r="E69" s="78" t="s">
        <v>44</v>
      </c>
      <c r="F69" s="78" t="s">
        <v>26</v>
      </c>
      <c r="G69" s="78" t="s">
        <v>40</v>
      </c>
    </row>
    <row r="70" spans="1:7" x14ac:dyDescent="0.2">
      <c r="A70" s="77">
        <v>43342</v>
      </c>
      <c r="B70" s="78" t="s">
        <v>435</v>
      </c>
      <c r="C70" s="49" t="s">
        <v>20</v>
      </c>
      <c r="D70" s="78">
        <v>18</v>
      </c>
      <c r="E70" s="78" t="s">
        <v>44</v>
      </c>
      <c r="F70" s="78" t="s">
        <v>26</v>
      </c>
      <c r="G70" s="78" t="s">
        <v>40</v>
      </c>
    </row>
    <row r="71" spans="1:7" x14ac:dyDescent="0.2">
      <c r="A71" s="77">
        <v>43342</v>
      </c>
      <c r="B71" s="78" t="s">
        <v>436</v>
      </c>
      <c r="C71" s="49" t="s">
        <v>20</v>
      </c>
      <c r="D71" s="78">
        <v>12</v>
      </c>
      <c r="E71" s="78" t="s">
        <v>44</v>
      </c>
      <c r="F71" s="78" t="s">
        <v>26</v>
      </c>
      <c r="G71" s="78" t="s">
        <v>40</v>
      </c>
    </row>
    <row r="72" spans="1:7" x14ac:dyDescent="0.2">
      <c r="A72" s="77">
        <v>43342</v>
      </c>
      <c r="B72" s="78" t="s">
        <v>437</v>
      </c>
      <c r="C72" s="49" t="s">
        <v>20</v>
      </c>
      <c r="D72" s="78">
        <v>70</v>
      </c>
      <c r="E72" s="78" t="s">
        <v>44</v>
      </c>
      <c r="F72" s="78" t="s">
        <v>26</v>
      </c>
      <c r="G72" s="78" t="s">
        <v>40</v>
      </c>
    </row>
    <row r="73" spans="1:7" x14ac:dyDescent="0.2">
      <c r="A73" s="77">
        <v>43342</v>
      </c>
      <c r="B73" s="78" t="s">
        <v>438</v>
      </c>
      <c r="C73" s="49" t="s">
        <v>20</v>
      </c>
      <c r="D73" s="78">
        <v>30</v>
      </c>
      <c r="E73" s="78" t="s">
        <v>44</v>
      </c>
      <c r="F73" s="78" t="s">
        <v>26</v>
      </c>
      <c r="G73" s="78" t="s">
        <v>40</v>
      </c>
    </row>
    <row r="74" spans="1:7" x14ac:dyDescent="0.2">
      <c r="A74" s="77">
        <v>43342</v>
      </c>
      <c r="B74" s="78" t="s">
        <v>439</v>
      </c>
      <c r="C74" s="49" t="s">
        <v>20</v>
      </c>
      <c r="D74" s="78">
        <v>70</v>
      </c>
      <c r="E74" s="78" t="s">
        <v>44</v>
      </c>
      <c r="F74" s="78" t="s">
        <v>26</v>
      </c>
      <c r="G74" s="78" t="s">
        <v>40</v>
      </c>
    </row>
    <row r="75" spans="1:7" x14ac:dyDescent="0.2">
      <c r="A75" s="77">
        <v>43342</v>
      </c>
      <c r="B75" s="78" t="s">
        <v>440</v>
      </c>
      <c r="C75" s="49" t="s">
        <v>20</v>
      </c>
      <c r="D75" s="78">
        <v>100</v>
      </c>
      <c r="E75" s="78" t="s">
        <v>166</v>
      </c>
      <c r="F75" s="78" t="s">
        <v>26</v>
      </c>
      <c r="G75" s="78" t="s">
        <v>40</v>
      </c>
    </row>
    <row r="76" spans="1:7" x14ac:dyDescent="0.2">
      <c r="A76" s="77">
        <v>43342</v>
      </c>
      <c r="B76" s="78" t="s">
        <v>441</v>
      </c>
      <c r="C76" s="49" t="s">
        <v>20</v>
      </c>
      <c r="D76" s="78">
        <v>100</v>
      </c>
      <c r="E76" s="78" t="s">
        <v>166</v>
      </c>
      <c r="F76" s="78" t="s">
        <v>26</v>
      </c>
      <c r="G76" s="78" t="s">
        <v>40</v>
      </c>
    </row>
    <row r="77" spans="1:7" x14ac:dyDescent="0.2">
      <c r="A77" s="77">
        <v>43342</v>
      </c>
      <c r="B77" s="78" t="s">
        <v>442</v>
      </c>
      <c r="C77" s="49" t="s">
        <v>20</v>
      </c>
      <c r="D77" s="78">
        <v>100</v>
      </c>
      <c r="E77" s="78" t="s">
        <v>166</v>
      </c>
      <c r="F77" s="78" t="s">
        <v>26</v>
      </c>
      <c r="G77" s="78" t="s">
        <v>40</v>
      </c>
    </row>
    <row r="78" spans="1:7" x14ac:dyDescent="0.2">
      <c r="A78" s="77">
        <v>43342</v>
      </c>
      <c r="B78" s="78" t="s">
        <v>443</v>
      </c>
      <c r="C78" s="49" t="s">
        <v>20</v>
      </c>
      <c r="D78" s="78">
        <v>29</v>
      </c>
      <c r="E78" s="78" t="s">
        <v>166</v>
      </c>
      <c r="F78" s="78" t="s">
        <v>26</v>
      </c>
      <c r="G78" s="78" t="s">
        <v>40</v>
      </c>
    </row>
    <row r="79" spans="1:7" x14ac:dyDescent="0.2">
      <c r="A79" s="77">
        <v>43342</v>
      </c>
      <c r="B79" s="78" t="s">
        <v>444</v>
      </c>
      <c r="C79" s="49" t="s">
        <v>20</v>
      </c>
      <c r="D79" s="78">
        <v>71</v>
      </c>
      <c r="E79" s="78" t="s">
        <v>166</v>
      </c>
      <c r="F79" s="78" t="s">
        <v>26</v>
      </c>
      <c r="G79" s="78" t="s">
        <v>40</v>
      </c>
    </row>
    <row r="80" spans="1:7" x14ac:dyDescent="0.2">
      <c r="A80" s="77">
        <v>43342</v>
      </c>
      <c r="B80" s="78" t="s">
        <v>445</v>
      </c>
      <c r="C80" s="49" t="s">
        <v>20</v>
      </c>
      <c r="D80" s="78">
        <v>117</v>
      </c>
      <c r="E80" s="78" t="s">
        <v>166</v>
      </c>
      <c r="F80" s="78" t="s">
        <v>26</v>
      </c>
      <c r="G80" s="78" t="s">
        <v>40</v>
      </c>
    </row>
    <row r="81" spans="1:7" x14ac:dyDescent="0.2">
      <c r="A81" s="77">
        <v>43342</v>
      </c>
      <c r="B81" s="78" t="s">
        <v>446</v>
      </c>
      <c r="C81" s="49" t="s">
        <v>20</v>
      </c>
      <c r="D81" s="78">
        <v>83</v>
      </c>
      <c r="E81" s="78" t="s">
        <v>166</v>
      </c>
      <c r="F81" s="78" t="s">
        <v>26</v>
      </c>
      <c r="G81" s="78" t="s">
        <v>40</v>
      </c>
    </row>
    <row r="82" spans="1:7" x14ac:dyDescent="0.2">
      <c r="A82" s="77">
        <v>43342</v>
      </c>
      <c r="B82" s="78" t="s">
        <v>447</v>
      </c>
      <c r="C82" s="49" t="s">
        <v>20</v>
      </c>
      <c r="D82" s="78">
        <v>100</v>
      </c>
      <c r="E82" s="78" t="s">
        <v>166</v>
      </c>
      <c r="F82" s="78" t="s">
        <v>26</v>
      </c>
      <c r="G82" s="78" t="s">
        <v>40</v>
      </c>
    </row>
    <row r="83" spans="1:7" x14ac:dyDescent="0.2">
      <c r="A83" s="77">
        <v>43342</v>
      </c>
      <c r="B83" s="78" t="s">
        <v>448</v>
      </c>
      <c r="C83" s="49" t="s">
        <v>20</v>
      </c>
      <c r="D83" s="78">
        <v>50</v>
      </c>
      <c r="E83" s="78" t="s">
        <v>166</v>
      </c>
      <c r="F83" s="78" t="s">
        <v>26</v>
      </c>
      <c r="G83" s="78" t="s">
        <v>40</v>
      </c>
    </row>
    <row r="84" spans="1:7" x14ac:dyDescent="0.2">
      <c r="A84" s="77">
        <v>43342</v>
      </c>
      <c r="B84" s="78" t="s">
        <v>449</v>
      </c>
      <c r="C84" s="49" t="s">
        <v>20</v>
      </c>
      <c r="D84" s="78">
        <v>47</v>
      </c>
      <c r="E84" s="78" t="s">
        <v>166</v>
      </c>
      <c r="F84" s="78" t="s">
        <v>26</v>
      </c>
      <c r="G84" s="78" t="s">
        <v>40</v>
      </c>
    </row>
    <row r="85" spans="1:7" x14ac:dyDescent="0.2">
      <c r="A85" s="77">
        <v>43342</v>
      </c>
      <c r="B85" s="78" t="s">
        <v>450</v>
      </c>
      <c r="C85" s="49" t="s">
        <v>20</v>
      </c>
      <c r="D85" s="78">
        <v>3</v>
      </c>
      <c r="E85" s="78" t="s">
        <v>166</v>
      </c>
      <c r="F85" s="78" t="s">
        <v>26</v>
      </c>
      <c r="G85" s="78" t="s">
        <v>40</v>
      </c>
    </row>
    <row r="86" spans="1:7" x14ac:dyDescent="0.2">
      <c r="A86" s="77">
        <v>43342</v>
      </c>
      <c r="B86" s="78" t="s">
        <v>451</v>
      </c>
      <c r="C86" s="49" t="s">
        <v>20</v>
      </c>
      <c r="D86" s="78">
        <v>100</v>
      </c>
      <c r="E86" s="78" t="s">
        <v>166</v>
      </c>
      <c r="F86" s="78" t="s">
        <v>26</v>
      </c>
      <c r="G86" s="78" t="s">
        <v>40</v>
      </c>
    </row>
    <row r="87" spans="1:7" x14ac:dyDescent="0.2">
      <c r="A87" s="77">
        <v>43342</v>
      </c>
      <c r="B87" s="78" t="s">
        <v>452</v>
      </c>
      <c r="C87" s="49" t="s">
        <v>20</v>
      </c>
      <c r="D87" s="78">
        <v>1</v>
      </c>
      <c r="E87" s="78" t="s">
        <v>166</v>
      </c>
      <c r="F87" s="78" t="s">
        <v>26</v>
      </c>
      <c r="G87" s="78" t="s">
        <v>40</v>
      </c>
    </row>
    <row r="88" spans="1:7" x14ac:dyDescent="0.2">
      <c r="A88" s="77">
        <v>43342</v>
      </c>
      <c r="B88" s="78" t="s">
        <v>453</v>
      </c>
      <c r="C88" s="49" t="s">
        <v>20</v>
      </c>
      <c r="D88" s="78">
        <v>4</v>
      </c>
      <c r="E88" s="78" t="s">
        <v>166</v>
      </c>
      <c r="F88" s="78" t="s">
        <v>26</v>
      </c>
      <c r="G88" s="78" t="s">
        <v>40</v>
      </c>
    </row>
    <row r="89" spans="1:7" x14ac:dyDescent="0.2">
      <c r="A89" s="77">
        <v>43342</v>
      </c>
      <c r="B89" s="78" t="s">
        <v>454</v>
      </c>
      <c r="C89" s="49" t="s">
        <v>20</v>
      </c>
      <c r="D89" s="78">
        <v>2</v>
      </c>
      <c r="E89" s="78" t="s">
        <v>166</v>
      </c>
      <c r="F89" s="78" t="s">
        <v>26</v>
      </c>
      <c r="G89" s="78" t="s">
        <v>40</v>
      </c>
    </row>
    <row r="90" spans="1:7" x14ac:dyDescent="0.2">
      <c r="A90" s="77">
        <v>43342</v>
      </c>
      <c r="B90" s="78" t="s">
        <v>455</v>
      </c>
      <c r="C90" s="49" t="s">
        <v>20</v>
      </c>
      <c r="D90" s="78">
        <v>1</v>
      </c>
      <c r="E90" s="78" t="s">
        <v>166</v>
      </c>
      <c r="F90" s="78" t="s">
        <v>26</v>
      </c>
      <c r="G90" s="78" t="s">
        <v>40</v>
      </c>
    </row>
    <row r="91" spans="1:7" x14ac:dyDescent="0.2">
      <c r="A91" s="77">
        <v>43342</v>
      </c>
      <c r="B91" s="78" t="s">
        <v>456</v>
      </c>
      <c r="C91" s="49" t="s">
        <v>20</v>
      </c>
      <c r="D91" s="78">
        <v>92</v>
      </c>
      <c r="E91" s="78" t="s">
        <v>166</v>
      </c>
      <c r="F91" s="78" t="s">
        <v>26</v>
      </c>
      <c r="G91" s="78" t="s">
        <v>40</v>
      </c>
    </row>
    <row r="92" spans="1:7" x14ac:dyDescent="0.2">
      <c r="A92" s="77">
        <v>43342</v>
      </c>
      <c r="B92" s="78" t="s">
        <v>457</v>
      </c>
      <c r="C92" s="49" t="s">
        <v>20</v>
      </c>
      <c r="D92" s="78">
        <v>185</v>
      </c>
      <c r="E92" s="78" t="s">
        <v>169</v>
      </c>
      <c r="F92" s="78" t="s">
        <v>26</v>
      </c>
      <c r="G92" s="78" t="s">
        <v>40</v>
      </c>
    </row>
    <row r="93" spans="1:7" x14ac:dyDescent="0.2">
      <c r="A93" s="77">
        <v>43342</v>
      </c>
      <c r="B93" s="78" t="s">
        <v>458</v>
      </c>
      <c r="C93" s="49" t="s">
        <v>20</v>
      </c>
      <c r="D93" s="78">
        <v>15</v>
      </c>
      <c r="E93" s="78" t="s">
        <v>169</v>
      </c>
      <c r="F93" s="78" t="s">
        <v>26</v>
      </c>
      <c r="G93" s="78" t="s">
        <v>40</v>
      </c>
    </row>
    <row r="94" spans="1:7" x14ac:dyDescent="0.2">
      <c r="A94" s="77">
        <v>43342</v>
      </c>
      <c r="B94" s="78" t="s">
        <v>459</v>
      </c>
      <c r="C94" s="49" t="s">
        <v>20</v>
      </c>
      <c r="D94" s="78">
        <v>267</v>
      </c>
      <c r="E94" s="78" t="s">
        <v>169</v>
      </c>
      <c r="F94" s="78" t="s">
        <v>26</v>
      </c>
      <c r="G94" s="78" t="s">
        <v>40</v>
      </c>
    </row>
    <row r="95" spans="1:7" x14ac:dyDescent="0.2">
      <c r="A95" s="77">
        <v>43342</v>
      </c>
      <c r="B95" s="78" t="s">
        <v>460</v>
      </c>
      <c r="C95" s="49" t="s">
        <v>20</v>
      </c>
      <c r="D95" s="78">
        <v>15</v>
      </c>
      <c r="E95" s="78" t="s">
        <v>169</v>
      </c>
      <c r="F95" s="78" t="s">
        <v>26</v>
      </c>
      <c r="G95" s="78" t="s">
        <v>40</v>
      </c>
    </row>
    <row r="96" spans="1:7" x14ac:dyDescent="0.2">
      <c r="A96" s="77">
        <v>43342</v>
      </c>
      <c r="B96" s="78" t="s">
        <v>461</v>
      </c>
      <c r="C96" s="49" t="s">
        <v>20</v>
      </c>
      <c r="D96" s="78">
        <v>18</v>
      </c>
      <c r="E96" s="78" t="s">
        <v>169</v>
      </c>
      <c r="F96" s="78" t="s">
        <v>26</v>
      </c>
      <c r="G96" s="78" t="s">
        <v>40</v>
      </c>
    </row>
    <row r="97" spans="1:7" x14ac:dyDescent="0.2">
      <c r="A97" s="77">
        <v>43342</v>
      </c>
      <c r="B97" s="78" t="s">
        <v>462</v>
      </c>
      <c r="C97" s="49" t="s">
        <v>20</v>
      </c>
      <c r="D97" s="78">
        <v>100</v>
      </c>
      <c r="E97" s="78" t="s">
        <v>61</v>
      </c>
      <c r="F97" s="78" t="s">
        <v>26</v>
      </c>
      <c r="G97" s="78" t="s">
        <v>40</v>
      </c>
    </row>
    <row r="98" spans="1:7" x14ac:dyDescent="0.2">
      <c r="A98" s="77">
        <v>43342</v>
      </c>
      <c r="B98" s="78" t="s">
        <v>463</v>
      </c>
      <c r="C98" s="49" t="s">
        <v>20</v>
      </c>
      <c r="D98" s="78">
        <v>46</v>
      </c>
      <c r="E98" s="78" t="s">
        <v>61</v>
      </c>
      <c r="F98" s="78" t="s">
        <v>26</v>
      </c>
      <c r="G98" s="78" t="s">
        <v>40</v>
      </c>
    </row>
    <row r="99" spans="1:7" x14ac:dyDescent="0.2">
      <c r="A99" s="77">
        <v>43342</v>
      </c>
      <c r="B99" s="78" t="s">
        <v>464</v>
      </c>
      <c r="C99" s="49" t="s">
        <v>20</v>
      </c>
      <c r="D99" s="78">
        <v>17</v>
      </c>
      <c r="E99" s="78" t="s">
        <v>61</v>
      </c>
      <c r="F99" s="78" t="s">
        <v>26</v>
      </c>
      <c r="G99" s="78" t="s">
        <v>40</v>
      </c>
    </row>
    <row r="100" spans="1:7" x14ac:dyDescent="0.2">
      <c r="A100" s="77">
        <v>43342</v>
      </c>
      <c r="B100" s="78" t="s">
        <v>465</v>
      </c>
      <c r="C100" s="49" t="s">
        <v>20</v>
      </c>
      <c r="D100" s="78">
        <v>37</v>
      </c>
      <c r="E100" s="78" t="s">
        <v>61</v>
      </c>
      <c r="F100" s="78" t="s">
        <v>26</v>
      </c>
      <c r="G100" s="78" t="s">
        <v>40</v>
      </c>
    </row>
    <row r="101" spans="1:7" x14ac:dyDescent="0.2">
      <c r="A101" s="77">
        <v>43342</v>
      </c>
      <c r="B101" s="78" t="s">
        <v>466</v>
      </c>
      <c r="C101" s="49" t="s">
        <v>20</v>
      </c>
      <c r="D101" s="78">
        <v>100</v>
      </c>
      <c r="E101" s="78" t="s">
        <v>61</v>
      </c>
      <c r="F101" s="78" t="s">
        <v>26</v>
      </c>
      <c r="G101" s="78" t="s">
        <v>40</v>
      </c>
    </row>
    <row r="102" spans="1:7" x14ac:dyDescent="0.2">
      <c r="A102" s="77">
        <v>43342</v>
      </c>
      <c r="B102" s="78" t="s">
        <v>467</v>
      </c>
      <c r="C102" s="49" t="s">
        <v>20</v>
      </c>
      <c r="D102" s="78">
        <v>100</v>
      </c>
      <c r="E102" s="78" t="s">
        <v>61</v>
      </c>
      <c r="F102" s="78" t="s">
        <v>26</v>
      </c>
      <c r="G102" s="78" t="s">
        <v>40</v>
      </c>
    </row>
    <row r="103" spans="1:7" x14ac:dyDescent="0.2">
      <c r="A103" s="77">
        <v>43342</v>
      </c>
      <c r="B103" s="78" t="s">
        <v>468</v>
      </c>
      <c r="C103" s="49" t="s">
        <v>20</v>
      </c>
      <c r="D103" s="78">
        <v>100</v>
      </c>
      <c r="E103" s="78" t="s">
        <v>61</v>
      </c>
      <c r="F103" s="78" t="s">
        <v>26</v>
      </c>
      <c r="G103" s="78" t="s">
        <v>40</v>
      </c>
    </row>
    <row r="104" spans="1:7" x14ac:dyDescent="0.2">
      <c r="A104" s="77">
        <v>43342</v>
      </c>
      <c r="B104" s="78" t="s">
        <v>469</v>
      </c>
      <c r="C104" s="49" t="s">
        <v>20</v>
      </c>
      <c r="D104" s="78">
        <v>37</v>
      </c>
      <c r="E104" s="78" t="s">
        <v>61</v>
      </c>
      <c r="F104" s="78" t="s">
        <v>26</v>
      </c>
      <c r="G104" s="78" t="s">
        <v>40</v>
      </c>
    </row>
    <row r="105" spans="1:7" x14ac:dyDescent="0.2">
      <c r="A105" s="77">
        <v>43342</v>
      </c>
      <c r="B105" s="78" t="s">
        <v>470</v>
      </c>
      <c r="C105" s="49" t="s">
        <v>20</v>
      </c>
      <c r="D105" s="78">
        <v>500</v>
      </c>
      <c r="E105" s="78" t="s">
        <v>50</v>
      </c>
      <c r="F105" s="78" t="s">
        <v>26</v>
      </c>
      <c r="G105" s="78" t="s">
        <v>40</v>
      </c>
    </row>
    <row r="106" spans="1:7" x14ac:dyDescent="0.2">
      <c r="A106" s="77">
        <v>43342</v>
      </c>
      <c r="B106" s="78" t="s">
        <v>471</v>
      </c>
      <c r="C106" s="49" t="s">
        <v>20</v>
      </c>
      <c r="D106" s="78">
        <v>327</v>
      </c>
      <c r="E106" s="78" t="s">
        <v>61</v>
      </c>
      <c r="F106" s="78" t="s">
        <v>26</v>
      </c>
      <c r="G106" s="78" t="s">
        <v>40</v>
      </c>
    </row>
    <row r="107" spans="1:7" x14ac:dyDescent="0.2">
      <c r="A107" s="77">
        <v>43342</v>
      </c>
      <c r="B107" s="78" t="s">
        <v>472</v>
      </c>
      <c r="C107" s="49" t="s">
        <v>20</v>
      </c>
      <c r="D107" s="78">
        <v>200</v>
      </c>
      <c r="E107" s="78" t="s">
        <v>46</v>
      </c>
      <c r="F107" s="78" t="s">
        <v>26</v>
      </c>
      <c r="G107" s="78" t="s">
        <v>40</v>
      </c>
    </row>
    <row r="108" spans="1:7" x14ac:dyDescent="0.2">
      <c r="A108" s="77">
        <v>43342</v>
      </c>
      <c r="B108" s="78" t="s">
        <v>473</v>
      </c>
      <c r="C108" s="49" t="s">
        <v>20</v>
      </c>
      <c r="D108" s="78">
        <v>133</v>
      </c>
      <c r="E108" s="78" t="s">
        <v>46</v>
      </c>
      <c r="F108" s="78" t="s">
        <v>26</v>
      </c>
      <c r="G108" s="78" t="s">
        <v>40</v>
      </c>
    </row>
    <row r="109" spans="1:7" x14ac:dyDescent="0.2">
      <c r="A109" s="77">
        <v>43342</v>
      </c>
      <c r="B109" s="78" t="s">
        <v>474</v>
      </c>
      <c r="C109" s="49" t="s">
        <v>20</v>
      </c>
      <c r="D109" s="78">
        <v>101</v>
      </c>
      <c r="E109" s="78" t="s">
        <v>46</v>
      </c>
      <c r="F109" s="78" t="s">
        <v>26</v>
      </c>
      <c r="G109" s="78" t="s">
        <v>40</v>
      </c>
    </row>
    <row r="110" spans="1:7" x14ac:dyDescent="0.2">
      <c r="A110" s="77">
        <v>43342</v>
      </c>
      <c r="B110" s="78" t="s">
        <v>475</v>
      </c>
      <c r="C110" s="49" t="s">
        <v>20</v>
      </c>
      <c r="D110" s="78">
        <v>100</v>
      </c>
      <c r="E110" s="78" t="s">
        <v>46</v>
      </c>
      <c r="F110" s="78" t="s">
        <v>26</v>
      </c>
      <c r="G110" s="78" t="s">
        <v>40</v>
      </c>
    </row>
    <row r="111" spans="1:7" x14ac:dyDescent="0.2">
      <c r="A111" s="77">
        <v>43342</v>
      </c>
      <c r="B111" s="78" t="s">
        <v>476</v>
      </c>
      <c r="C111" s="49" t="s">
        <v>20</v>
      </c>
      <c r="D111" s="78">
        <v>102</v>
      </c>
      <c r="E111" s="78" t="s">
        <v>46</v>
      </c>
      <c r="F111" s="78" t="s">
        <v>26</v>
      </c>
      <c r="G111" s="78" t="s">
        <v>40</v>
      </c>
    </row>
    <row r="112" spans="1:7" x14ac:dyDescent="0.2">
      <c r="A112" s="77">
        <v>43342</v>
      </c>
      <c r="B112" s="78" t="s">
        <v>477</v>
      </c>
      <c r="C112" s="49" t="s">
        <v>20</v>
      </c>
      <c r="D112" s="78">
        <v>100</v>
      </c>
      <c r="E112" s="78" t="s">
        <v>44</v>
      </c>
      <c r="F112" s="78" t="s">
        <v>26</v>
      </c>
      <c r="G112" s="78" t="s">
        <v>40</v>
      </c>
    </row>
    <row r="113" spans="1:7" x14ac:dyDescent="0.2">
      <c r="A113" s="77">
        <v>43342</v>
      </c>
      <c r="B113" s="78" t="s">
        <v>478</v>
      </c>
      <c r="C113" s="49" t="s">
        <v>20</v>
      </c>
      <c r="D113" s="78">
        <v>100</v>
      </c>
      <c r="E113" s="78" t="s">
        <v>44</v>
      </c>
      <c r="F113" s="78" t="s">
        <v>26</v>
      </c>
      <c r="G113" s="78" t="s">
        <v>40</v>
      </c>
    </row>
    <row r="114" spans="1:7" x14ac:dyDescent="0.2">
      <c r="A114" s="77">
        <v>43342</v>
      </c>
      <c r="B114" s="78" t="s">
        <v>479</v>
      </c>
      <c r="C114" s="49" t="s">
        <v>20</v>
      </c>
      <c r="D114" s="78">
        <v>100</v>
      </c>
      <c r="E114" s="78" t="s">
        <v>44</v>
      </c>
      <c r="F114" s="78" t="s">
        <v>26</v>
      </c>
      <c r="G114" s="78" t="s">
        <v>40</v>
      </c>
    </row>
    <row r="115" spans="1:7" x14ac:dyDescent="0.2">
      <c r="A115" s="77">
        <v>43342</v>
      </c>
      <c r="B115" s="78" t="s">
        <v>480</v>
      </c>
      <c r="C115" s="49" t="s">
        <v>20</v>
      </c>
      <c r="D115" s="78">
        <v>100</v>
      </c>
      <c r="E115" s="78" t="s">
        <v>44</v>
      </c>
      <c r="F115" s="78" t="s">
        <v>26</v>
      </c>
      <c r="G115" s="78" t="s">
        <v>40</v>
      </c>
    </row>
    <row r="116" spans="1:7" x14ac:dyDescent="0.2">
      <c r="A116" s="77">
        <v>43342</v>
      </c>
      <c r="B116" s="78" t="s">
        <v>481</v>
      </c>
      <c r="C116" s="49" t="s">
        <v>20</v>
      </c>
      <c r="D116" s="78">
        <v>100</v>
      </c>
      <c r="E116" s="78" t="s">
        <v>44</v>
      </c>
      <c r="F116" s="78" t="s">
        <v>26</v>
      </c>
      <c r="G116" s="78" t="s">
        <v>40</v>
      </c>
    </row>
    <row r="117" spans="1:7" x14ac:dyDescent="0.2">
      <c r="A117" s="77">
        <v>43342</v>
      </c>
      <c r="B117" s="78" t="s">
        <v>482</v>
      </c>
      <c r="C117" s="49" t="s">
        <v>20</v>
      </c>
      <c r="D117" s="78">
        <v>89</v>
      </c>
      <c r="E117" s="78" t="s">
        <v>171</v>
      </c>
      <c r="F117" s="78" t="s">
        <v>26</v>
      </c>
      <c r="G117" s="78" t="s">
        <v>40</v>
      </c>
    </row>
    <row r="118" spans="1:7" x14ac:dyDescent="0.2">
      <c r="A118" s="77">
        <v>43342</v>
      </c>
      <c r="B118" s="78" t="s">
        <v>483</v>
      </c>
      <c r="C118" s="49" t="s">
        <v>20</v>
      </c>
      <c r="D118" s="78">
        <v>411</v>
      </c>
      <c r="E118" s="78" t="s">
        <v>171</v>
      </c>
      <c r="F118" s="78" t="s">
        <v>26</v>
      </c>
      <c r="G118" s="78" t="s">
        <v>40</v>
      </c>
    </row>
    <row r="119" spans="1:7" x14ac:dyDescent="0.2">
      <c r="A119" s="77">
        <v>43342</v>
      </c>
      <c r="B119" s="78" t="s">
        <v>484</v>
      </c>
      <c r="C119" s="49" t="s">
        <v>20</v>
      </c>
      <c r="D119" s="78">
        <v>20</v>
      </c>
      <c r="E119" s="78" t="s">
        <v>171</v>
      </c>
      <c r="F119" s="78" t="s">
        <v>26</v>
      </c>
      <c r="G119" s="78" t="s">
        <v>40</v>
      </c>
    </row>
    <row r="120" spans="1:7" x14ac:dyDescent="0.2">
      <c r="A120" s="77">
        <v>43342</v>
      </c>
      <c r="B120" s="78" t="s">
        <v>485</v>
      </c>
      <c r="C120" s="49" t="s">
        <v>20</v>
      </c>
      <c r="D120" s="78">
        <v>80</v>
      </c>
      <c r="E120" s="78" t="s">
        <v>171</v>
      </c>
      <c r="F120" s="78" t="s">
        <v>26</v>
      </c>
      <c r="G120" s="78" t="s">
        <v>40</v>
      </c>
    </row>
    <row r="121" spans="1:7" x14ac:dyDescent="0.2">
      <c r="A121" s="77">
        <v>43342</v>
      </c>
      <c r="B121" s="78" t="s">
        <v>486</v>
      </c>
      <c r="C121" s="49" t="s">
        <v>20</v>
      </c>
      <c r="D121" s="78">
        <v>110</v>
      </c>
      <c r="E121" s="78" t="s">
        <v>171</v>
      </c>
      <c r="F121" s="78" t="s">
        <v>26</v>
      </c>
      <c r="G121" s="78" t="s">
        <v>40</v>
      </c>
    </row>
    <row r="122" spans="1:7" x14ac:dyDescent="0.2">
      <c r="A122" s="77">
        <v>43342</v>
      </c>
      <c r="B122" s="78" t="s">
        <v>487</v>
      </c>
      <c r="C122" s="49" t="s">
        <v>20</v>
      </c>
      <c r="D122" s="78">
        <v>215</v>
      </c>
      <c r="E122" s="78" t="s">
        <v>171</v>
      </c>
      <c r="F122" s="78" t="s">
        <v>26</v>
      </c>
      <c r="G122" s="78" t="s">
        <v>40</v>
      </c>
    </row>
    <row r="123" spans="1:7" x14ac:dyDescent="0.2">
      <c r="A123" s="77">
        <v>43342</v>
      </c>
      <c r="B123" s="78" t="s">
        <v>488</v>
      </c>
      <c r="C123" s="49" t="s">
        <v>20</v>
      </c>
      <c r="D123" s="78">
        <v>75</v>
      </c>
      <c r="E123" s="78" t="s">
        <v>171</v>
      </c>
      <c r="F123" s="78" t="s">
        <v>26</v>
      </c>
      <c r="G123" s="78" t="s">
        <v>40</v>
      </c>
    </row>
    <row r="124" spans="1:7" x14ac:dyDescent="0.2">
      <c r="A124" s="77">
        <v>43342</v>
      </c>
      <c r="B124" s="78" t="s">
        <v>489</v>
      </c>
      <c r="C124" s="49" t="s">
        <v>20</v>
      </c>
      <c r="D124" s="78">
        <v>100</v>
      </c>
      <c r="E124" s="78" t="s">
        <v>171</v>
      </c>
      <c r="F124" s="78" t="s">
        <v>26</v>
      </c>
      <c r="G124" s="78" t="s">
        <v>40</v>
      </c>
    </row>
    <row r="125" spans="1:7" x14ac:dyDescent="0.2">
      <c r="A125" s="77">
        <v>43342</v>
      </c>
      <c r="B125" s="78" t="s">
        <v>490</v>
      </c>
      <c r="C125" s="49" t="s">
        <v>20</v>
      </c>
      <c r="D125" s="78">
        <v>81</v>
      </c>
      <c r="E125" s="78" t="s">
        <v>171</v>
      </c>
      <c r="F125" s="78" t="s">
        <v>26</v>
      </c>
      <c r="G125" s="78" t="s">
        <v>40</v>
      </c>
    </row>
    <row r="126" spans="1:7" x14ac:dyDescent="0.2">
      <c r="A126" s="77">
        <v>43342</v>
      </c>
      <c r="B126" s="78" t="s">
        <v>491</v>
      </c>
      <c r="C126" s="49" t="s">
        <v>20</v>
      </c>
      <c r="D126" s="78">
        <v>19</v>
      </c>
      <c r="E126" s="78" t="s">
        <v>171</v>
      </c>
      <c r="F126" s="78" t="s">
        <v>26</v>
      </c>
      <c r="G126" s="78" t="s">
        <v>40</v>
      </c>
    </row>
    <row r="127" spans="1:7" x14ac:dyDescent="0.2">
      <c r="A127" s="77">
        <v>43342</v>
      </c>
      <c r="B127" s="78" t="s">
        <v>492</v>
      </c>
      <c r="C127" s="49" t="s">
        <v>20</v>
      </c>
      <c r="D127" s="78">
        <v>100</v>
      </c>
      <c r="E127" s="78" t="s">
        <v>171</v>
      </c>
      <c r="F127" s="78" t="s">
        <v>26</v>
      </c>
      <c r="G127" s="78" t="s">
        <v>40</v>
      </c>
    </row>
    <row r="128" spans="1:7" x14ac:dyDescent="0.2">
      <c r="A128" s="77">
        <v>43342</v>
      </c>
      <c r="B128" s="78" t="s">
        <v>493</v>
      </c>
      <c r="C128" s="49" t="s">
        <v>20</v>
      </c>
      <c r="D128" s="78">
        <v>5</v>
      </c>
      <c r="E128" s="78" t="s">
        <v>171</v>
      </c>
      <c r="F128" s="78" t="s">
        <v>26</v>
      </c>
      <c r="G128" s="78" t="s">
        <v>40</v>
      </c>
    </row>
    <row r="129" spans="1:7" x14ac:dyDescent="0.2">
      <c r="A129" s="77">
        <v>43342</v>
      </c>
      <c r="B129" s="78" t="s">
        <v>494</v>
      </c>
      <c r="C129" s="49" t="s">
        <v>20</v>
      </c>
      <c r="D129" s="78">
        <v>205</v>
      </c>
      <c r="E129" s="78" t="s">
        <v>171</v>
      </c>
      <c r="F129" s="78" t="s">
        <v>26</v>
      </c>
      <c r="G129" s="78" t="s">
        <v>40</v>
      </c>
    </row>
    <row r="130" spans="1:7" x14ac:dyDescent="0.2">
      <c r="A130" s="77">
        <v>43342</v>
      </c>
      <c r="B130" s="78" t="s">
        <v>495</v>
      </c>
      <c r="C130" s="49" t="s">
        <v>20</v>
      </c>
      <c r="D130" s="78">
        <v>90</v>
      </c>
      <c r="E130" s="78" t="s">
        <v>171</v>
      </c>
      <c r="F130" s="78" t="s">
        <v>26</v>
      </c>
      <c r="G130" s="78" t="s">
        <v>40</v>
      </c>
    </row>
    <row r="131" spans="1:7" x14ac:dyDescent="0.2">
      <c r="A131" s="77">
        <v>43342</v>
      </c>
      <c r="B131" s="78" t="s">
        <v>496</v>
      </c>
      <c r="C131" s="49" t="s">
        <v>20</v>
      </c>
      <c r="D131" s="78">
        <v>10</v>
      </c>
      <c r="E131" s="78" t="s">
        <v>171</v>
      </c>
      <c r="F131" s="78" t="s">
        <v>26</v>
      </c>
      <c r="G131" s="78" t="s">
        <v>40</v>
      </c>
    </row>
    <row r="132" spans="1:7" x14ac:dyDescent="0.2">
      <c r="A132" s="77">
        <v>43342</v>
      </c>
      <c r="B132" s="78" t="s">
        <v>497</v>
      </c>
      <c r="C132" s="49" t="s">
        <v>20</v>
      </c>
      <c r="D132" s="78">
        <v>90</v>
      </c>
      <c r="E132" s="78" t="s">
        <v>171</v>
      </c>
      <c r="F132" s="78" t="s">
        <v>26</v>
      </c>
      <c r="G132" s="78" t="s">
        <v>40</v>
      </c>
    </row>
    <row r="133" spans="1:7" x14ac:dyDescent="0.2">
      <c r="A133" s="77">
        <v>43342</v>
      </c>
      <c r="B133" s="78" t="s">
        <v>498</v>
      </c>
      <c r="C133" s="49" t="s">
        <v>20</v>
      </c>
      <c r="D133" s="78">
        <v>58</v>
      </c>
      <c r="E133" s="78" t="s">
        <v>61</v>
      </c>
      <c r="F133" s="78" t="s">
        <v>26</v>
      </c>
      <c r="G133" s="78" t="s">
        <v>40</v>
      </c>
    </row>
    <row r="134" spans="1:7" x14ac:dyDescent="0.2">
      <c r="A134" s="77" t="s">
        <v>37</v>
      </c>
      <c r="B134" s="78" t="s">
        <v>37</v>
      </c>
      <c r="C134" s="49" t="s">
        <v>37</v>
      </c>
      <c r="D134" s="78" t="s">
        <v>37</v>
      </c>
      <c r="E134" s="78" t="s">
        <v>37</v>
      </c>
      <c r="F134" s="78" t="s">
        <v>37</v>
      </c>
      <c r="G134" s="78" t="s">
        <v>37</v>
      </c>
    </row>
    <row r="135" spans="1:7" x14ac:dyDescent="0.2">
      <c r="A135" s="77" t="s">
        <v>37</v>
      </c>
      <c r="B135" s="78" t="s">
        <v>37</v>
      </c>
      <c r="C135" s="49" t="s">
        <v>37</v>
      </c>
      <c r="D135" s="78" t="s">
        <v>37</v>
      </c>
      <c r="E135" s="78" t="s">
        <v>37</v>
      </c>
      <c r="F135" s="78" t="s">
        <v>37</v>
      </c>
      <c r="G135" s="78" t="s">
        <v>37</v>
      </c>
    </row>
    <row r="136" spans="1:7" x14ac:dyDescent="0.2">
      <c r="A136" s="77" t="s">
        <v>37</v>
      </c>
      <c r="B136" s="78" t="s">
        <v>37</v>
      </c>
      <c r="C136" s="49" t="s">
        <v>37</v>
      </c>
      <c r="D136" s="78" t="s">
        <v>37</v>
      </c>
      <c r="E136" s="78" t="s">
        <v>37</v>
      </c>
      <c r="F136" s="78" t="s">
        <v>37</v>
      </c>
      <c r="G136" s="78" t="s">
        <v>37</v>
      </c>
    </row>
    <row r="137" spans="1:7" x14ac:dyDescent="0.2">
      <c r="A137" s="77" t="s">
        <v>37</v>
      </c>
      <c r="B137" s="78" t="s">
        <v>37</v>
      </c>
      <c r="C137" s="49" t="s">
        <v>37</v>
      </c>
      <c r="D137" s="78" t="s">
        <v>37</v>
      </c>
      <c r="E137" s="78" t="s">
        <v>37</v>
      </c>
      <c r="F137" s="78" t="s">
        <v>37</v>
      </c>
      <c r="G137" s="78" t="s">
        <v>37</v>
      </c>
    </row>
    <row r="138" spans="1:7" x14ac:dyDescent="0.2">
      <c r="A138" s="77" t="s">
        <v>37</v>
      </c>
      <c r="B138" s="78" t="s">
        <v>37</v>
      </c>
      <c r="C138" s="49" t="s">
        <v>37</v>
      </c>
      <c r="D138" s="78" t="s">
        <v>37</v>
      </c>
      <c r="E138" s="78" t="s">
        <v>37</v>
      </c>
      <c r="F138" s="78" t="s">
        <v>37</v>
      </c>
      <c r="G138" s="78" t="s">
        <v>37</v>
      </c>
    </row>
    <row r="139" spans="1:7" x14ac:dyDescent="0.2">
      <c r="A139" s="77" t="s">
        <v>37</v>
      </c>
      <c r="B139" s="78" t="s">
        <v>37</v>
      </c>
      <c r="C139" s="49" t="s">
        <v>37</v>
      </c>
      <c r="D139" s="78" t="s">
        <v>37</v>
      </c>
      <c r="E139" s="78" t="s">
        <v>37</v>
      </c>
      <c r="F139" s="78" t="s">
        <v>37</v>
      </c>
      <c r="G139" s="78" t="s">
        <v>37</v>
      </c>
    </row>
    <row r="140" spans="1:7" x14ac:dyDescent="0.2">
      <c r="A140" s="77" t="s">
        <v>37</v>
      </c>
      <c r="B140" s="78" t="s">
        <v>37</v>
      </c>
      <c r="C140" s="49" t="s">
        <v>37</v>
      </c>
      <c r="D140" s="78" t="s">
        <v>37</v>
      </c>
      <c r="E140" s="78" t="s">
        <v>37</v>
      </c>
      <c r="F140" s="78" t="s">
        <v>37</v>
      </c>
      <c r="G140" s="78" t="s">
        <v>37</v>
      </c>
    </row>
    <row r="141" spans="1:7" x14ac:dyDescent="0.2">
      <c r="A141" s="77" t="s">
        <v>37</v>
      </c>
      <c r="B141" s="78" t="s">
        <v>37</v>
      </c>
      <c r="C141" s="49" t="s">
        <v>37</v>
      </c>
      <c r="D141" s="78" t="s">
        <v>37</v>
      </c>
      <c r="E141" s="78" t="s">
        <v>37</v>
      </c>
      <c r="F141" s="78" t="s">
        <v>37</v>
      </c>
      <c r="G141" s="78" t="s">
        <v>37</v>
      </c>
    </row>
    <row r="142" spans="1:7" x14ac:dyDescent="0.2">
      <c r="A142" s="77" t="s">
        <v>37</v>
      </c>
      <c r="B142" s="78" t="s">
        <v>37</v>
      </c>
      <c r="C142" s="49" t="s">
        <v>37</v>
      </c>
      <c r="D142" s="78" t="s">
        <v>37</v>
      </c>
      <c r="E142" s="78" t="s">
        <v>37</v>
      </c>
      <c r="F142" s="78" t="s">
        <v>37</v>
      </c>
      <c r="G142" s="78" t="s">
        <v>37</v>
      </c>
    </row>
    <row r="143" spans="1:7" x14ac:dyDescent="0.2">
      <c r="A143" s="77" t="s">
        <v>37</v>
      </c>
      <c r="B143" s="78" t="s">
        <v>37</v>
      </c>
      <c r="C143" s="49" t="s">
        <v>37</v>
      </c>
      <c r="D143" s="78" t="s">
        <v>37</v>
      </c>
      <c r="E143" s="78" t="s">
        <v>37</v>
      </c>
      <c r="F143" s="78" t="s">
        <v>37</v>
      </c>
      <c r="G143" s="78" t="s">
        <v>37</v>
      </c>
    </row>
    <row r="144" spans="1:7" x14ac:dyDescent="0.2">
      <c r="A144" s="77" t="s">
        <v>37</v>
      </c>
      <c r="B144" s="78" t="s">
        <v>37</v>
      </c>
      <c r="C144" s="49" t="s">
        <v>37</v>
      </c>
      <c r="D144" s="78" t="s">
        <v>37</v>
      </c>
      <c r="E144" s="78" t="s">
        <v>37</v>
      </c>
      <c r="F144" s="78" t="s">
        <v>37</v>
      </c>
      <c r="G144" s="78" t="s">
        <v>37</v>
      </c>
    </row>
    <row r="145" spans="1:7" x14ac:dyDescent="0.2">
      <c r="A145" s="77" t="s">
        <v>37</v>
      </c>
      <c r="B145" s="78" t="s">
        <v>37</v>
      </c>
      <c r="C145" s="49" t="s">
        <v>37</v>
      </c>
      <c r="D145" s="78" t="s">
        <v>37</v>
      </c>
      <c r="E145" s="78" t="s">
        <v>37</v>
      </c>
      <c r="F145" s="78" t="s">
        <v>37</v>
      </c>
      <c r="G145" s="78" t="s">
        <v>37</v>
      </c>
    </row>
    <row r="146" spans="1:7" x14ac:dyDescent="0.2">
      <c r="A146" s="77" t="s">
        <v>37</v>
      </c>
      <c r="B146" s="78" t="s">
        <v>37</v>
      </c>
      <c r="C146" s="49" t="s">
        <v>37</v>
      </c>
      <c r="D146" s="78" t="s">
        <v>37</v>
      </c>
      <c r="E146" s="78" t="s">
        <v>37</v>
      </c>
      <c r="F146" s="78" t="s">
        <v>37</v>
      </c>
      <c r="G146" s="78" t="s">
        <v>37</v>
      </c>
    </row>
    <row r="147" spans="1:7" x14ac:dyDescent="0.2">
      <c r="A147" s="77" t="s">
        <v>37</v>
      </c>
      <c r="B147" s="78" t="s">
        <v>37</v>
      </c>
      <c r="C147" s="49" t="s">
        <v>37</v>
      </c>
      <c r="D147" s="78" t="s">
        <v>37</v>
      </c>
      <c r="E147" s="78" t="s">
        <v>37</v>
      </c>
      <c r="F147" s="78" t="s">
        <v>37</v>
      </c>
      <c r="G147" s="78" t="s">
        <v>37</v>
      </c>
    </row>
    <row r="148" spans="1:7" x14ac:dyDescent="0.2">
      <c r="A148" s="77" t="s">
        <v>37</v>
      </c>
      <c r="B148" s="78" t="s">
        <v>37</v>
      </c>
      <c r="C148" s="49" t="s">
        <v>37</v>
      </c>
      <c r="D148" s="78" t="s">
        <v>37</v>
      </c>
      <c r="E148" s="78" t="s">
        <v>37</v>
      </c>
      <c r="F148" s="78" t="s">
        <v>37</v>
      </c>
      <c r="G148" s="78" t="s">
        <v>37</v>
      </c>
    </row>
    <row r="149" spans="1:7" x14ac:dyDescent="0.2">
      <c r="A149" s="77" t="s">
        <v>37</v>
      </c>
      <c r="B149" s="78" t="s">
        <v>37</v>
      </c>
      <c r="C149" s="49" t="s">
        <v>37</v>
      </c>
      <c r="D149" s="78" t="s">
        <v>37</v>
      </c>
      <c r="E149" s="78" t="s">
        <v>37</v>
      </c>
      <c r="F149" s="78" t="s">
        <v>37</v>
      </c>
      <c r="G149" s="78" t="s">
        <v>37</v>
      </c>
    </row>
    <row r="150" spans="1:7" x14ac:dyDescent="0.2">
      <c r="A150" s="77" t="s">
        <v>37</v>
      </c>
      <c r="B150" s="78" t="s">
        <v>37</v>
      </c>
      <c r="C150" s="49" t="s">
        <v>37</v>
      </c>
      <c r="D150" s="78" t="s">
        <v>37</v>
      </c>
      <c r="E150" s="78" t="s">
        <v>37</v>
      </c>
      <c r="F150" s="78" t="s">
        <v>37</v>
      </c>
      <c r="G150" s="78" t="s">
        <v>37</v>
      </c>
    </row>
    <row r="151" spans="1:7" x14ac:dyDescent="0.2">
      <c r="A151" s="77" t="s">
        <v>37</v>
      </c>
      <c r="B151" s="78" t="s">
        <v>37</v>
      </c>
      <c r="C151" s="49" t="s">
        <v>37</v>
      </c>
      <c r="D151" s="78" t="s">
        <v>37</v>
      </c>
      <c r="E151" s="78" t="s">
        <v>37</v>
      </c>
      <c r="F151" s="78" t="s">
        <v>37</v>
      </c>
      <c r="G151" s="78" t="s">
        <v>37</v>
      </c>
    </row>
    <row r="152" spans="1:7" x14ac:dyDescent="0.2">
      <c r="A152" s="77" t="s">
        <v>37</v>
      </c>
      <c r="B152" s="78" t="s">
        <v>37</v>
      </c>
      <c r="C152" s="49" t="s">
        <v>37</v>
      </c>
      <c r="D152" s="78" t="s">
        <v>37</v>
      </c>
      <c r="E152" s="78" t="s">
        <v>37</v>
      </c>
      <c r="F152" s="78" t="s">
        <v>37</v>
      </c>
      <c r="G152" s="78" t="s">
        <v>37</v>
      </c>
    </row>
    <row r="153" spans="1:7" x14ac:dyDescent="0.2">
      <c r="A153" s="77" t="s">
        <v>37</v>
      </c>
      <c r="B153" s="78" t="s">
        <v>37</v>
      </c>
      <c r="C153" s="49" t="s">
        <v>37</v>
      </c>
      <c r="D153" s="78" t="s">
        <v>37</v>
      </c>
      <c r="E153" s="78" t="s">
        <v>37</v>
      </c>
      <c r="F153" s="78" t="s">
        <v>37</v>
      </c>
      <c r="G153" s="78" t="s">
        <v>37</v>
      </c>
    </row>
    <row r="154" spans="1:7" x14ac:dyDescent="0.2">
      <c r="A154" s="77" t="s">
        <v>37</v>
      </c>
      <c r="B154" s="78" t="s">
        <v>37</v>
      </c>
      <c r="C154" s="49" t="s">
        <v>37</v>
      </c>
      <c r="D154" s="78" t="s">
        <v>37</v>
      </c>
      <c r="E154" s="78" t="s">
        <v>37</v>
      </c>
      <c r="F154" s="78" t="s">
        <v>37</v>
      </c>
      <c r="G154" s="78" t="s">
        <v>37</v>
      </c>
    </row>
    <row r="155" spans="1:7" x14ac:dyDescent="0.2">
      <c r="A155" s="77" t="s">
        <v>37</v>
      </c>
      <c r="B155" s="78" t="s">
        <v>37</v>
      </c>
      <c r="C155" s="49" t="s">
        <v>37</v>
      </c>
      <c r="D155" s="78" t="s">
        <v>37</v>
      </c>
      <c r="E155" s="78" t="s">
        <v>37</v>
      </c>
      <c r="F155" s="78" t="s">
        <v>37</v>
      </c>
      <c r="G155" s="78" t="s">
        <v>37</v>
      </c>
    </row>
    <row r="156" spans="1:7" x14ac:dyDescent="0.2">
      <c r="A156" s="77" t="s">
        <v>37</v>
      </c>
      <c r="B156" s="78" t="s">
        <v>37</v>
      </c>
      <c r="C156" s="49" t="s">
        <v>37</v>
      </c>
      <c r="D156" s="78" t="s">
        <v>37</v>
      </c>
      <c r="E156" s="78" t="s">
        <v>37</v>
      </c>
      <c r="F156" s="78" t="s">
        <v>37</v>
      </c>
      <c r="G156" s="78" t="s">
        <v>37</v>
      </c>
    </row>
    <row r="157" spans="1:7" x14ac:dyDescent="0.2">
      <c r="A157" s="77" t="s">
        <v>37</v>
      </c>
      <c r="B157" s="78" t="s">
        <v>37</v>
      </c>
      <c r="C157" s="49" t="s">
        <v>37</v>
      </c>
      <c r="D157" s="78" t="s">
        <v>37</v>
      </c>
      <c r="E157" s="78" t="s">
        <v>37</v>
      </c>
      <c r="F157" s="78" t="s">
        <v>37</v>
      </c>
      <c r="G157" s="78" t="s">
        <v>37</v>
      </c>
    </row>
    <row r="158" spans="1:7" x14ac:dyDescent="0.2">
      <c r="A158" s="77" t="s">
        <v>37</v>
      </c>
      <c r="B158" s="78" t="s">
        <v>37</v>
      </c>
      <c r="C158" s="49" t="s">
        <v>37</v>
      </c>
      <c r="D158" s="78" t="s">
        <v>37</v>
      </c>
      <c r="E158" s="78" t="s">
        <v>37</v>
      </c>
      <c r="F158" s="78" t="s">
        <v>37</v>
      </c>
      <c r="G158" s="78" t="s">
        <v>37</v>
      </c>
    </row>
    <row r="159" spans="1:7" x14ac:dyDescent="0.2">
      <c r="A159" s="77" t="s">
        <v>37</v>
      </c>
      <c r="B159" s="78" t="s">
        <v>37</v>
      </c>
      <c r="C159" s="49" t="s">
        <v>37</v>
      </c>
      <c r="D159" s="78" t="s">
        <v>37</v>
      </c>
      <c r="E159" s="78" t="s">
        <v>37</v>
      </c>
      <c r="F159" s="78" t="s">
        <v>37</v>
      </c>
      <c r="G159" s="78" t="s">
        <v>37</v>
      </c>
    </row>
    <row r="160" spans="1:7" x14ac:dyDescent="0.2">
      <c r="A160" s="77" t="s">
        <v>37</v>
      </c>
      <c r="B160" s="78" t="s">
        <v>37</v>
      </c>
      <c r="C160" s="49" t="s">
        <v>37</v>
      </c>
      <c r="D160" s="78" t="s">
        <v>37</v>
      </c>
      <c r="E160" s="78" t="s">
        <v>37</v>
      </c>
      <c r="F160" s="78" t="s">
        <v>37</v>
      </c>
      <c r="G160" s="78" t="s">
        <v>37</v>
      </c>
    </row>
    <row r="161" spans="1:7" x14ac:dyDescent="0.2">
      <c r="A161" s="77" t="s">
        <v>37</v>
      </c>
      <c r="B161" s="78" t="s">
        <v>37</v>
      </c>
      <c r="C161" s="49" t="s">
        <v>37</v>
      </c>
      <c r="D161" s="78" t="s">
        <v>37</v>
      </c>
      <c r="E161" s="78" t="s">
        <v>37</v>
      </c>
      <c r="F161" s="78" t="s">
        <v>37</v>
      </c>
      <c r="G161" s="78" t="s">
        <v>37</v>
      </c>
    </row>
    <row r="162" spans="1:7" x14ac:dyDescent="0.2">
      <c r="A162" s="77" t="s">
        <v>37</v>
      </c>
      <c r="B162" s="78" t="s">
        <v>37</v>
      </c>
      <c r="C162" s="49" t="s">
        <v>37</v>
      </c>
      <c r="D162" s="78" t="s">
        <v>37</v>
      </c>
      <c r="E162" s="78" t="s">
        <v>37</v>
      </c>
      <c r="F162" s="78" t="s">
        <v>37</v>
      </c>
      <c r="G162" s="78" t="s">
        <v>37</v>
      </c>
    </row>
    <row r="163" spans="1:7" x14ac:dyDescent="0.2">
      <c r="A163" s="77" t="s">
        <v>37</v>
      </c>
      <c r="B163" s="78" t="s">
        <v>37</v>
      </c>
      <c r="C163" s="49" t="s">
        <v>37</v>
      </c>
      <c r="D163" s="78" t="s">
        <v>37</v>
      </c>
      <c r="E163" s="78" t="s">
        <v>37</v>
      </c>
      <c r="F163" s="78" t="s">
        <v>37</v>
      </c>
      <c r="G163" s="78" t="s">
        <v>37</v>
      </c>
    </row>
    <row r="164" spans="1:7" x14ac:dyDescent="0.2">
      <c r="A164" s="77" t="s">
        <v>37</v>
      </c>
      <c r="B164" s="78" t="s">
        <v>37</v>
      </c>
      <c r="C164" s="49" t="s">
        <v>37</v>
      </c>
      <c r="D164" s="78" t="s">
        <v>37</v>
      </c>
      <c r="E164" s="78" t="s">
        <v>37</v>
      </c>
      <c r="F164" s="78" t="s">
        <v>37</v>
      </c>
      <c r="G164" s="78" t="s">
        <v>37</v>
      </c>
    </row>
    <row r="165" spans="1:7" x14ac:dyDescent="0.2">
      <c r="A165" s="77" t="s">
        <v>37</v>
      </c>
      <c r="B165" s="78" t="s">
        <v>37</v>
      </c>
      <c r="C165" s="49" t="s">
        <v>37</v>
      </c>
      <c r="D165" s="78" t="s">
        <v>37</v>
      </c>
      <c r="E165" s="78" t="s">
        <v>37</v>
      </c>
      <c r="F165" s="78" t="s">
        <v>37</v>
      </c>
      <c r="G165" s="78" t="s">
        <v>37</v>
      </c>
    </row>
    <row r="166" spans="1:7" x14ac:dyDescent="0.2">
      <c r="A166" s="77" t="s">
        <v>37</v>
      </c>
      <c r="B166" s="78" t="s">
        <v>37</v>
      </c>
      <c r="C166" s="49" t="s">
        <v>37</v>
      </c>
      <c r="D166" s="78" t="s">
        <v>37</v>
      </c>
      <c r="E166" s="78" t="s">
        <v>37</v>
      </c>
      <c r="F166" s="78" t="s">
        <v>37</v>
      </c>
      <c r="G166" s="78" t="s">
        <v>37</v>
      </c>
    </row>
    <row r="167" spans="1:7" x14ac:dyDescent="0.2">
      <c r="A167" s="77" t="s">
        <v>37</v>
      </c>
      <c r="B167" s="78" t="s">
        <v>37</v>
      </c>
      <c r="C167" s="49" t="s">
        <v>37</v>
      </c>
      <c r="D167" s="78" t="s">
        <v>37</v>
      </c>
      <c r="E167" s="78" t="s">
        <v>37</v>
      </c>
      <c r="F167" s="78" t="s">
        <v>37</v>
      </c>
      <c r="G167" s="78" t="s">
        <v>37</v>
      </c>
    </row>
    <row r="168" spans="1:7" x14ac:dyDescent="0.2">
      <c r="A168" s="77" t="s">
        <v>37</v>
      </c>
      <c r="B168" s="78" t="s">
        <v>37</v>
      </c>
      <c r="C168" s="49" t="s">
        <v>37</v>
      </c>
      <c r="D168" s="78" t="s">
        <v>37</v>
      </c>
      <c r="E168" s="78" t="s">
        <v>37</v>
      </c>
      <c r="F168" s="78" t="s">
        <v>37</v>
      </c>
      <c r="G168" s="78" t="s">
        <v>37</v>
      </c>
    </row>
    <row r="169" spans="1:7" x14ac:dyDescent="0.2">
      <c r="A169" s="77" t="s">
        <v>37</v>
      </c>
      <c r="B169" s="78" t="s">
        <v>37</v>
      </c>
      <c r="C169" s="49" t="s">
        <v>37</v>
      </c>
      <c r="D169" s="78" t="s">
        <v>37</v>
      </c>
      <c r="E169" s="78" t="s">
        <v>37</v>
      </c>
      <c r="F169" s="78" t="s">
        <v>37</v>
      </c>
      <c r="G169" s="78" t="s">
        <v>37</v>
      </c>
    </row>
    <row r="170" spans="1:7" x14ac:dyDescent="0.2">
      <c r="A170" s="77" t="s">
        <v>37</v>
      </c>
      <c r="B170" s="78" t="s">
        <v>37</v>
      </c>
      <c r="C170" s="49" t="s">
        <v>37</v>
      </c>
      <c r="D170" s="78" t="s">
        <v>37</v>
      </c>
      <c r="E170" s="78" t="s">
        <v>37</v>
      </c>
      <c r="F170" s="78" t="s">
        <v>37</v>
      </c>
      <c r="G170" s="78" t="s">
        <v>37</v>
      </c>
    </row>
    <row r="171" spans="1:7" x14ac:dyDescent="0.2">
      <c r="A171" s="77" t="s">
        <v>37</v>
      </c>
      <c r="B171" s="78" t="s">
        <v>37</v>
      </c>
      <c r="C171" s="49" t="s">
        <v>37</v>
      </c>
      <c r="D171" s="78" t="s">
        <v>37</v>
      </c>
      <c r="E171" s="78" t="s">
        <v>37</v>
      </c>
      <c r="F171" s="78" t="s">
        <v>37</v>
      </c>
      <c r="G171" s="78" t="s">
        <v>37</v>
      </c>
    </row>
    <row r="172" spans="1:7" x14ac:dyDescent="0.2">
      <c r="A172" s="77" t="s">
        <v>37</v>
      </c>
      <c r="B172" s="78" t="s">
        <v>37</v>
      </c>
      <c r="C172" s="49" t="s">
        <v>37</v>
      </c>
      <c r="D172" s="78" t="s">
        <v>37</v>
      </c>
      <c r="E172" s="78" t="s">
        <v>37</v>
      </c>
      <c r="F172" s="78" t="s">
        <v>37</v>
      </c>
      <c r="G172" s="78" t="s">
        <v>37</v>
      </c>
    </row>
    <row r="173" spans="1:7" x14ac:dyDescent="0.2">
      <c r="A173" s="77" t="s">
        <v>37</v>
      </c>
      <c r="B173" s="78" t="s">
        <v>37</v>
      </c>
      <c r="C173" s="49" t="s">
        <v>37</v>
      </c>
      <c r="D173" s="78" t="s">
        <v>37</v>
      </c>
      <c r="E173" s="78" t="s">
        <v>37</v>
      </c>
      <c r="F173" s="78" t="s">
        <v>37</v>
      </c>
      <c r="G173" s="78" t="s">
        <v>37</v>
      </c>
    </row>
    <row r="174" spans="1:7" x14ac:dyDescent="0.2">
      <c r="A174" s="77" t="s">
        <v>37</v>
      </c>
      <c r="B174" s="78" t="s">
        <v>37</v>
      </c>
      <c r="C174" s="49" t="s">
        <v>37</v>
      </c>
      <c r="D174" s="78" t="s">
        <v>37</v>
      </c>
      <c r="E174" s="78" t="s">
        <v>37</v>
      </c>
      <c r="F174" s="78" t="s">
        <v>37</v>
      </c>
      <c r="G174" s="78" t="s">
        <v>37</v>
      </c>
    </row>
    <row r="175" spans="1:7" x14ac:dyDescent="0.2">
      <c r="A175" s="77" t="s">
        <v>37</v>
      </c>
      <c r="B175" s="78" t="s">
        <v>37</v>
      </c>
      <c r="C175" s="49" t="s">
        <v>37</v>
      </c>
      <c r="D175" s="78" t="s">
        <v>37</v>
      </c>
      <c r="E175" s="78" t="s">
        <v>37</v>
      </c>
      <c r="F175" s="78" t="s">
        <v>37</v>
      </c>
      <c r="G175" s="78" t="s">
        <v>37</v>
      </c>
    </row>
    <row r="176" spans="1:7" x14ac:dyDescent="0.2">
      <c r="A176" s="77" t="s">
        <v>37</v>
      </c>
      <c r="B176" s="78" t="s">
        <v>37</v>
      </c>
      <c r="C176" s="49" t="s">
        <v>37</v>
      </c>
      <c r="D176" s="78" t="s">
        <v>37</v>
      </c>
      <c r="E176" s="78" t="s">
        <v>37</v>
      </c>
      <c r="F176" s="78" t="s">
        <v>37</v>
      </c>
      <c r="G176" s="78" t="s">
        <v>37</v>
      </c>
    </row>
    <row r="177" spans="1:7" x14ac:dyDescent="0.2">
      <c r="A177" s="77" t="s">
        <v>37</v>
      </c>
      <c r="B177" s="78" t="s">
        <v>37</v>
      </c>
      <c r="C177" s="49" t="s">
        <v>37</v>
      </c>
      <c r="D177" s="78" t="s">
        <v>37</v>
      </c>
      <c r="E177" s="78" t="s">
        <v>37</v>
      </c>
      <c r="F177" s="78" t="s">
        <v>37</v>
      </c>
      <c r="G177" s="78" t="s">
        <v>37</v>
      </c>
    </row>
    <row r="178" spans="1:7" x14ac:dyDescent="0.2">
      <c r="A178" s="77" t="s">
        <v>37</v>
      </c>
      <c r="B178" s="78" t="s">
        <v>37</v>
      </c>
      <c r="C178" s="49" t="s">
        <v>37</v>
      </c>
      <c r="D178" s="78" t="s">
        <v>37</v>
      </c>
      <c r="E178" s="78" t="s">
        <v>37</v>
      </c>
      <c r="F178" s="78" t="s">
        <v>37</v>
      </c>
      <c r="G178" s="78" t="s">
        <v>37</v>
      </c>
    </row>
    <row r="179" spans="1:7" x14ac:dyDescent="0.2">
      <c r="A179" s="77" t="s">
        <v>37</v>
      </c>
      <c r="B179" s="78" t="s">
        <v>37</v>
      </c>
      <c r="C179" s="49" t="s">
        <v>37</v>
      </c>
      <c r="D179" s="78" t="s">
        <v>37</v>
      </c>
      <c r="E179" s="78" t="s">
        <v>37</v>
      </c>
      <c r="F179" s="78" t="s">
        <v>37</v>
      </c>
      <c r="G179" s="78" t="s">
        <v>37</v>
      </c>
    </row>
    <row r="180" spans="1:7" x14ac:dyDescent="0.2">
      <c r="A180" s="77" t="s">
        <v>37</v>
      </c>
      <c r="B180" s="78" t="s">
        <v>37</v>
      </c>
      <c r="C180" s="49" t="s">
        <v>37</v>
      </c>
      <c r="D180" s="78" t="s">
        <v>37</v>
      </c>
      <c r="E180" s="78" t="s">
        <v>37</v>
      </c>
      <c r="F180" s="78" t="s">
        <v>37</v>
      </c>
      <c r="G180" s="78" t="s">
        <v>37</v>
      </c>
    </row>
    <row r="181" spans="1:7" x14ac:dyDescent="0.2">
      <c r="A181" s="77" t="s">
        <v>37</v>
      </c>
      <c r="B181" s="78" t="s">
        <v>37</v>
      </c>
      <c r="C181" s="49" t="s">
        <v>37</v>
      </c>
      <c r="D181" s="78" t="s">
        <v>37</v>
      </c>
      <c r="E181" s="78" t="s">
        <v>37</v>
      </c>
      <c r="F181" s="78" t="s">
        <v>37</v>
      </c>
      <c r="G181" s="78" t="s">
        <v>37</v>
      </c>
    </row>
    <row r="182" spans="1:7" x14ac:dyDescent="0.2">
      <c r="A182" s="77" t="s">
        <v>37</v>
      </c>
      <c r="B182" s="78" t="s">
        <v>37</v>
      </c>
      <c r="C182" s="49" t="s">
        <v>37</v>
      </c>
      <c r="D182" s="78" t="s">
        <v>37</v>
      </c>
      <c r="E182" s="78" t="s">
        <v>37</v>
      </c>
      <c r="F182" s="78" t="s">
        <v>37</v>
      </c>
      <c r="G182" s="78" t="s">
        <v>37</v>
      </c>
    </row>
    <row r="183" spans="1:7" x14ac:dyDescent="0.2">
      <c r="A183" s="77" t="s">
        <v>37</v>
      </c>
      <c r="B183" s="78" t="s">
        <v>37</v>
      </c>
      <c r="C183" s="49" t="s">
        <v>37</v>
      </c>
      <c r="D183" s="78" t="s">
        <v>37</v>
      </c>
      <c r="E183" s="78" t="s">
        <v>37</v>
      </c>
      <c r="F183" s="78" t="s">
        <v>37</v>
      </c>
      <c r="G183" s="78" t="s">
        <v>37</v>
      </c>
    </row>
    <row r="184" spans="1:7" x14ac:dyDescent="0.2">
      <c r="A184" s="77" t="s">
        <v>37</v>
      </c>
      <c r="B184" s="78" t="s">
        <v>37</v>
      </c>
      <c r="C184" s="49" t="s">
        <v>37</v>
      </c>
      <c r="D184" s="78" t="s">
        <v>37</v>
      </c>
      <c r="E184" s="78" t="s">
        <v>37</v>
      </c>
      <c r="F184" s="78" t="s">
        <v>37</v>
      </c>
      <c r="G184" s="78" t="s">
        <v>37</v>
      </c>
    </row>
    <row r="185" spans="1:7" x14ac:dyDescent="0.2">
      <c r="A185" s="77" t="s">
        <v>37</v>
      </c>
      <c r="B185" s="78" t="s">
        <v>37</v>
      </c>
      <c r="C185" s="49" t="s">
        <v>37</v>
      </c>
      <c r="D185" s="78" t="s">
        <v>37</v>
      </c>
      <c r="E185" s="78" t="s">
        <v>37</v>
      </c>
      <c r="F185" s="78" t="s">
        <v>37</v>
      </c>
      <c r="G185" s="78" t="s">
        <v>37</v>
      </c>
    </row>
    <row r="186" spans="1:7" x14ac:dyDescent="0.2">
      <c r="A186" s="77" t="s">
        <v>37</v>
      </c>
      <c r="B186" s="78" t="s">
        <v>37</v>
      </c>
      <c r="C186" s="49" t="s">
        <v>37</v>
      </c>
      <c r="D186" s="78" t="s">
        <v>37</v>
      </c>
      <c r="E186" s="78" t="s">
        <v>37</v>
      </c>
      <c r="F186" s="78" t="s">
        <v>37</v>
      </c>
      <c r="G186" s="78" t="s">
        <v>37</v>
      </c>
    </row>
    <row r="187" spans="1:7" x14ac:dyDescent="0.2">
      <c r="A187" s="77" t="s">
        <v>37</v>
      </c>
      <c r="B187" s="78" t="s">
        <v>37</v>
      </c>
      <c r="C187" s="49" t="s">
        <v>37</v>
      </c>
      <c r="D187" s="78" t="s">
        <v>37</v>
      </c>
      <c r="E187" s="78" t="s">
        <v>37</v>
      </c>
      <c r="F187" s="78" t="s">
        <v>37</v>
      </c>
      <c r="G187" s="78" t="s">
        <v>37</v>
      </c>
    </row>
    <row r="188" spans="1:7" x14ac:dyDescent="0.2">
      <c r="A188" s="77" t="s">
        <v>37</v>
      </c>
      <c r="B188" s="78" t="s">
        <v>37</v>
      </c>
      <c r="C188" s="49" t="s">
        <v>37</v>
      </c>
      <c r="D188" s="78" t="s">
        <v>37</v>
      </c>
      <c r="E188" s="78" t="s">
        <v>37</v>
      </c>
      <c r="F188" s="78" t="s">
        <v>37</v>
      </c>
      <c r="G188" s="78" t="s">
        <v>37</v>
      </c>
    </row>
    <row r="189" spans="1:7" x14ac:dyDescent="0.2">
      <c r="A189" s="77" t="s">
        <v>37</v>
      </c>
      <c r="B189" s="78" t="s">
        <v>37</v>
      </c>
      <c r="C189" s="49" t="s">
        <v>37</v>
      </c>
      <c r="D189" s="78" t="s">
        <v>37</v>
      </c>
      <c r="E189" s="78" t="s">
        <v>37</v>
      </c>
      <c r="F189" s="78" t="s">
        <v>37</v>
      </c>
      <c r="G189" s="78" t="s">
        <v>37</v>
      </c>
    </row>
    <row r="190" spans="1:7" x14ac:dyDescent="0.2">
      <c r="A190" s="77" t="s">
        <v>37</v>
      </c>
      <c r="B190" s="78" t="s">
        <v>37</v>
      </c>
      <c r="C190" s="49" t="s">
        <v>37</v>
      </c>
      <c r="D190" s="78" t="s">
        <v>37</v>
      </c>
      <c r="E190" s="78" t="s">
        <v>37</v>
      </c>
      <c r="F190" s="78" t="s">
        <v>37</v>
      </c>
      <c r="G190" s="78" t="s">
        <v>37</v>
      </c>
    </row>
    <row r="191" spans="1:7" x14ac:dyDescent="0.2">
      <c r="A191" s="77" t="s">
        <v>37</v>
      </c>
      <c r="B191" s="78" t="s">
        <v>37</v>
      </c>
      <c r="C191" s="49" t="s">
        <v>37</v>
      </c>
      <c r="D191" s="78" t="s">
        <v>37</v>
      </c>
      <c r="E191" s="78" t="s">
        <v>37</v>
      </c>
      <c r="F191" s="78" t="s">
        <v>37</v>
      </c>
      <c r="G191" s="78" t="s">
        <v>37</v>
      </c>
    </row>
    <row r="192" spans="1:7" x14ac:dyDescent="0.2">
      <c r="A192" s="77" t="s">
        <v>37</v>
      </c>
      <c r="B192" s="78" t="s">
        <v>37</v>
      </c>
      <c r="C192" s="49" t="s">
        <v>37</v>
      </c>
      <c r="D192" s="78" t="s">
        <v>37</v>
      </c>
      <c r="E192" s="78" t="s">
        <v>37</v>
      </c>
      <c r="F192" s="78" t="s">
        <v>37</v>
      </c>
      <c r="G192" s="78" t="s">
        <v>37</v>
      </c>
    </row>
    <row r="193" spans="1:7" x14ac:dyDescent="0.2">
      <c r="A193" s="77" t="s">
        <v>37</v>
      </c>
      <c r="B193" s="78" t="s">
        <v>37</v>
      </c>
      <c r="C193" s="49" t="s">
        <v>37</v>
      </c>
      <c r="D193" s="78" t="s">
        <v>37</v>
      </c>
      <c r="E193" s="78" t="s">
        <v>37</v>
      </c>
      <c r="F193" s="78" t="s">
        <v>37</v>
      </c>
      <c r="G193" s="78" t="s">
        <v>37</v>
      </c>
    </row>
    <row r="194" spans="1:7" x14ac:dyDescent="0.2">
      <c r="A194" s="77" t="s">
        <v>37</v>
      </c>
      <c r="B194" s="78" t="s">
        <v>37</v>
      </c>
      <c r="C194" s="49" t="s">
        <v>37</v>
      </c>
      <c r="D194" s="78" t="s">
        <v>37</v>
      </c>
      <c r="E194" s="78" t="s">
        <v>37</v>
      </c>
      <c r="F194" s="78" t="s">
        <v>37</v>
      </c>
      <c r="G194" s="78" t="s">
        <v>37</v>
      </c>
    </row>
    <row r="195" spans="1:7" x14ac:dyDescent="0.2">
      <c r="A195" s="77" t="s">
        <v>37</v>
      </c>
      <c r="B195" s="78" t="s">
        <v>37</v>
      </c>
      <c r="C195" s="49" t="s">
        <v>37</v>
      </c>
      <c r="D195" s="78" t="s">
        <v>37</v>
      </c>
      <c r="E195" s="78" t="s">
        <v>37</v>
      </c>
      <c r="F195" s="78" t="s">
        <v>37</v>
      </c>
      <c r="G195" s="78" t="s">
        <v>37</v>
      </c>
    </row>
    <row r="196" spans="1:7" x14ac:dyDescent="0.2">
      <c r="A196" s="77" t="s">
        <v>37</v>
      </c>
      <c r="B196" s="78" t="s">
        <v>37</v>
      </c>
      <c r="C196" s="49" t="s">
        <v>37</v>
      </c>
      <c r="D196" s="78" t="s">
        <v>37</v>
      </c>
      <c r="E196" s="78" t="s">
        <v>37</v>
      </c>
      <c r="F196" s="78" t="s">
        <v>37</v>
      </c>
      <c r="G196" s="78" t="s">
        <v>37</v>
      </c>
    </row>
    <row r="197" spans="1:7" x14ac:dyDescent="0.2">
      <c r="A197" s="77" t="s">
        <v>37</v>
      </c>
      <c r="B197" s="78" t="s">
        <v>37</v>
      </c>
      <c r="C197" s="49" t="s">
        <v>37</v>
      </c>
      <c r="D197" s="78" t="s">
        <v>37</v>
      </c>
      <c r="E197" s="78" t="s">
        <v>37</v>
      </c>
      <c r="F197" s="78" t="s">
        <v>37</v>
      </c>
      <c r="G197" s="78" t="s">
        <v>37</v>
      </c>
    </row>
    <row r="198" spans="1:7" x14ac:dyDescent="0.2">
      <c r="A198" s="77" t="s">
        <v>37</v>
      </c>
      <c r="B198" s="78" t="s">
        <v>37</v>
      </c>
      <c r="C198" s="49" t="s">
        <v>37</v>
      </c>
      <c r="D198" s="78" t="s">
        <v>37</v>
      </c>
      <c r="E198" s="78" t="s">
        <v>37</v>
      </c>
      <c r="F198" s="78" t="s">
        <v>37</v>
      </c>
      <c r="G198" s="78" t="s">
        <v>37</v>
      </c>
    </row>
    <row r="199" spans="1:7" x14ac:dyDescent="0.2">
      <c r="A199" s="77" t="s">
        <v>37</v>
      </c>
      <c r="B199" s="78" t="s">
        <v>37</v>
      </c>
      <c r="C199" s="49" t="s">
        <v>37</v>
      </c>
      <c r="D199" s="78" t="s">
        <v>37</v>
      </c>
      <c r="E199" s="78" t="s">
        <v>37</v>
      </c>
      <c r="F199" s="78" t="s">
        <v>37</v>
      </c>
      <c r="G199" s="78" t="s">
        <v>37</v>
      </c>
    </row>
    <row r="200" spans="1:7" x14ac:dyDescent="0.2">
      <c r="A200" s="77" t="s">
        <v>37</v>
      </c>
      <c r="B200" s="78" t="s">
        <v>37</v>
      </c>
      <c r="C200" s="49" t="s">
        <v>37</v>
      </c>
      <c r="D200" s="78" t="s">
        <v>37</v>
      </c>
      <c r="E200" s="78" t="s">
        <v>37</v>
      </c>
      <c r="F200" s="78" t="s">
        <v>37</v>
      </c>
      <c r="G200" s="78" t="s">
        <v>37</v>
      </c>
    </row>
    <row r="201" spans="1:7" x14ac:dyDescent="0.2">
      <c r="A201" s="77" t="s">
        <v>37</v>
      </c>
      <c r="B201" s="78" t="s">
        <v>37</v>
      </c>
      <c r="C201" s="49" t="s">
        <v>37</v>
      </c>
      <c r="D201" s="78" t="s">
        <v>37</v>
      </c>
      <c r="E201" s="78" t="s">
        <v>37</v>
      </c>
      <c r="F201" s="78" t="s">
        <v>37</v>
      </c>
      <c r="G201" s="78" t="s">
        <v>37</v>
      </c>
    </row>
    <row r="202" spans="1:7" x14ac:dyDescent="0.2">
      <c r="A202" s="77" t="s">
        <v>37</v>
      </c>
      <c r="B202" s="78" t="s">
        <v>37</v>
      </c>
      <c r="C202" s="49" t="s">
        <v>37</v>
      </c>
      <c r="D202" s="78" t="s">
        <v>37</v>
      </c>
      <c r="E202" s="78" t="s">
        <v>37</v>
      </c>
      <c r="F202" s="78" t="s">
        <v>37</v>
      </c>
      <c r="G202" s="78" t="s">
        <v>37</v>
      </c>
    </row>
    <row r="203" spans="1:7" x14ac:dyDescent="0.2">
      <c r="A203" s="77" t="s">
        <v>37</v>
      </c>
      <c r="B203" s="78" t="s">
        <v>37</v>
      </c>
      <c r="C203" s="49" t="s">
        <v>37</v>
      </c>
      <c r="D203" s="78" t="s">
        <v>37</v>
      </c>
      <c r="E203" s="78" t="s">
        <v>37</v>
      </c>
      <c r="F203" s="78" t="s">
        <v>37</v>
      </c>
      <c r="G203" s="78" t="s">
        <v>37</v>
      </c>
    </row>
    <row r="204" spans="1:7" x14ac:dyDescent="0.2">
      <c r="A204" s="77" t="s">
        <v>37</v>
      </c>
      <c r="B204" s="78" t="s">
        <v>37</v>
      </c>
      <c r="C204" s="49" t="s">
        <v>37</v>
      </c>
      <c r="D204" s="78" t="s">
        <v>37</v>
      </c>
      <c r="E204" s="78" t="s">
        <v>37</v>
      </c>
      <c r="F204" s="78" t="s">
        <v>37</v>
      </c>
      <c r="G204" s="78" t="s">
        <v>37</v>
      </c>
    </row>
    <row r="205" spans="1:7" x14ac:dyDescent="0.2">
      <c r="A205" s="77" t="s">
        <v>37</v>
      </c>
      <c r="B205" s="78" t="s">
        <v>37</v>
      </c>
      <c r="C205" s="49" t="s">
        <v>37</v>
      </c>
      <c r="D205" s="78" t="s">
        <v>37</v>
      </c>
      <c r="E205" s="78" t="s">
        <v>37</v>
      </c>
      <c r="F205" s="78" t="s">
        <v>37</v>
      </c>
      <c r="G205" s="78" t="s">
        <v>37</v>
      </c>
    </row>
    <row r="206" spans="1:7" x14ac:dyDescent="0.2">
      <c r="A206" s="77" t="s">
        <v>37</v>
      </c>
      <c r="B206" s="78" t="s">
        <v>37</v>
      </c>
      <c r="C206" s="49" t="s">
        <v>37</v>
      </c>
      <c r="D206" s="78" t="s">
        <v>37</v>
      </c>
      <c r="E206" s="78" t="s">
        <v>37</v>
      </c>
      <c r="F206" s="78" t="s">
        <v>37</v>
      </c>
      <c r="G206" s="78" t="s">
        <v>37</v>
      </c>
    </row>
    <row r="207" spans="1:7" x14ac:dyDescent="0.2">
      <c r="A207" s="77" t="s">
        <v>37</v>
      </c>
      <c r="B207" s="78" t="s">
        <v>37</v>
      </c>
      <c r="C207" s="49" t="s">
        <v>37</v>
      </c>
      <c r="D207" s="78" t="s">
        <v>37</v>
      </c>
      <c r="E207" s="78" t="s">
        <v>37</v>
      </c>
      <c r="F207" s="78" t="s">
        <v>37</v>
      </c>
      <c r="G207" s="78" t="s">
        <v>37</v>
      </c>
    </row>
    <row r="208" spans="1:7" x14ac:dyDescent="0.2">
      <c r="A208" s="77" t="s">
        <v>37</v>
      </c>
      <c r="B208" s="78" t="s">
        <v>37</v>
      </c>
      <c r="C208" s="49"/>
      <c r="F208" s="49" t="s">
        <v>37</v>
      </c>
      <c r="G208" s="49" t="s">
        <v>37</v>
      </c>
    </row>
    <row r="209" spans="1:7" x14ac:dyDescent="0.2">
      <c r="A209" s="77" t="s">
        <v>37</v>
      </c>
      <c r="B209" s="78" t="s">
        <v>37</v>
      </c>
      <c r="C209" s="49"/>
      <c r="F209" s="49" t="s">
        <v>37</v>
      </c>
      <c r="G209" s="49" t="s">
        <v>37</v>
      </c>
    </row>
    <row r="210" spans="1:7" x14ac:dyDescent="0.2">
      <c r="A210" s="77" t="s">
        <v>37</v>
      </c>
      <c r="B210" s="78" t="s">
        <v>37</v>
      </c>
      <c r="C210" s="49"/>
      <c r="F210" s="49" t="s">
        <v>37</v>
      </c>
      <c r="G210" s="49" t="s">
        <v>37</v>
      </c>
    </row>
    <row r="211" spans="1:7" x14ac:dyDescent="0.2">
      <c r="A211" s="77" t="s">
        <v>37</v>
      </c>
      <c r="B211" s="78" t="s">
        <v>37</v>
      </c>
      <c r="C211" s="49"/>
      <c r="F211" s="49" t="s">
        <v>37</v>
      </c>
      <c r="G211" s="49" t="s">
        <v>37</v>
      </c>
    </row>
    <row r="212" spans="1:7" x14ac:dyDescent="0.2">
      <c r="A212" s="77" t="s">
        <v>37</v>
      </c>
      <c r="B212" s="78" t="s">
        <v>37</v>
      </c>
      <c r="C212" s="49"/>
      <c r="F212" s="49" t="s">
        <v>37</v>
      </c>
      <c r="G212" s="49" t="s">
        <v>37</v>
      </c>
    </row>
    <row r="213" spans="1:7" x14ac:dyDescent="0.2">
      <c r="A213" s="77" t="s">
        <v>37</v>
      </c>
      <c r="B213" s="78" t="s">
        <v>37</v>
      </c>
      <c r="C213" s="49"/>
      <c r="F213" s="49" t="s">
        <v>37</v>
      </c>
      <c r="G213" s="49" t="s">
        <v>37</v>
      </c>
    </row>
    <row r="214" spans="1:7" x14ac:dyDescent="0.2">
      <c r="A214" s="77" t="s">
        <v>37</v>
      </c>
      <c r="B214" s="78" t="s">
        <v>37</v>
      </c>
      <c r="C214" s="49"/>
      <c r="F214" s="49" t="s">
        <v>37</v>
      </c>
      <c r="G214" s="49" t="s">
        <v>37</v>
      </c>
    </row>
    <row r="215" spans="1:7" x14ac:dyDescent="0.2">
      <c r="A215" s="77" t="s">
        <v>37</v>
      </c>
      <c r="B215" s="78" t="s">
        <v>37</v>
      </c>
      <c r="C215" s="49"/>
      <c r="F215" s="49" t="s">
        <v>37</v>
      </c>
      <c r="G215" s="49" t="s">
        <v>37</v>
      </c>
    </row>
    <row r="216" spans="1:7" x14ac:dyDescent="0.2">
      <c r="A216" s="77" t="s">
        <v>37</v>
      </c>
      <c r="B216" s="78" t="s">
        <v>37</v>
      </c>
      <c r="C216" s="49"/>
      <c r="F216" s="49" t="s">
        <v>37</v>
      </c>
      <c r="G216" s="49" t="s">
        <v>37</v>
      </c>
    </row>
    <row r="217" spans="1:7" x14ac:dyDescent="0.2">
      <c r="A217" s="77" t="s">
        <v>37</v>
      </c>
      <c r="B217" s="78" t="s">
        <v>37</v>
      </c>
      <c r="C217" s="49"/>
      <c r="F217" s="49" t="s">
        <v>37</v>
      </c>
      <c r="G217" s="49" t="s">
        <v>37</v>
      </c>
    </row>
    <row r="218" spans="1:7" x14ac:dyDescent="0.2">
      <c r="A218" s="77" t="s">
        <v>37</v>
      </c>
      <c r="B218" s="78" t="s">
        <v>37</v>
      </c>
      <c r="C218" s="49"/>
      <c r="F218" s="49" t="s">
        <v>37</v>
      </c>
      <c r="G218" s="49" t="s">
        <v>37</v>
      </c>
    </row>
    <row r="219" spans="1:7" x14ac:dyDescent="0.2">
      <c r="A219" s="77" t="s">
        <v>37</v>
      </c>
      <c r="B219" s="78" t="s">
        <v>37</v>
      </c>
      <c r="C219" s="49"/>
      <c r="F219" s="49" t="s">
        <v>37</v>
      </c>
      <c r="G219" s="49" t="s">
        <v>37</v>
      </c>
    </row>
    <row r="220" spans="1:7" x14ac:dyDescent="0.2">
      <c r="A220" s="77" t="s">
        <v>37</v>
      </c>
      <c r="B220" s="78" t="s">
        <v>37</v>
      </c>
      <c r="C220" s="49"/>
      <c r="F220" s="49" t="s">
        <v>37</v>
      </c>
      <c r="G220" s="49" t="s">
        <v>37</v>
      </c>
    </row>
    <row r="221" spans="1:7" x14ac:dyDescent="0.2">
      <c r="A221" s="77" t="s">
        <v>37</v>
      </c>
      <c r="B221" s="78" t="s">
        <v>37</v>
      </c>
      <c r="C221" s="49"/>
      <c r="F221" s="49" t="s">
        <v>37</v>
      </c>
      <c r="G221" s="49" t="s">
        <v>37</v>
      </c>
    </row>
    <row r="222" spans="1:7" x14ac:dyDescent="0.2">
      <c r="A222" s="77" t="s">
        <v>37</v>
      </c>
      <c r="B222" s="78" t="s">
        <v>37</v>
      </c>
      <c r="C222" s="49"/>
      <c r="F222" s="49" t="s">
        <v>37</v>
      </c>
      <c r="G222" s="49" t="s">
        <v>37</v>
      </c>
    </row>
    <row r="223" spans="1:7" x14ac:dyDescent="0.2">
      <c r="A223" s="77" t="s">
        <v>37</v>
      </c>
      <c r="B223" s="78" t="s">
        <v>37</v>
      </c>
      <c r="C223" s="49"/>
      <c r="F223" s="49" t="s">
        <v>37</v>
      </c>
      <c r="G223" s="49" t="s">
        <v>37</v>
      </c>
    </row>
    <row r="224" spans="1:7" x14ac:dyDescent="0.2">
      <c r="A224" s="77" t="s">
        <v>37</v>
      </c>
      <c r="B224" s="78" t="s">
        <v>37</v>
      </c>
      <c r="C224" s="49"/>
      <c r="F224" s="49" t="s">
        <v>37</v>
      </c>
      <c r="G224" s="49" t="s">
        <v>37</v>
      </c>
    </row>
    <row r="225" spans="1:7" x14ac:dyDescent="0.2">
      <c r="A225" s="77" t="s">
        <v>37</v>
      </c>
      <c r="B225" s="78" t="s">
        <v>37</v>
      </c>
      <c r="C225" s="49"/>
      <c r="F225" s="49" t="s">
        <v>37</v>
      </c>
      <c r="G225" s="49" t="s">
        <v>37</v>
      </c>
    </row>
    <row r="226" spans="1:7" x14ac:dyDescent="0.2">
      <c r="A226" s="77" t="s">
        <v>37</v>
      </c>
      <c r="B226" s="78" t="s">
        <v>37</v>
      </c>
      <c r="C226" s="49"/>
      <c r="F226" s="49" t="s">
        <v>37</v>
      </c>
      <c r="G226" s="49" t="s">
        <v>37</v>
      </c>
    </row>
    <row r="227" spans="1:7" x14ac:dyDescent="0.2">
      <c r="A227" s="77" t="s">
        <v>37</v>
      </c>
      <c r="B227" s="78" t="s">
        <v>37</v>
      </c>
      <c r="C227" s="49"/>
      <c r="F227" s="49" t="s">
        <v>37</v>
      </c>
      <c r="G227" s="49" t="s">
        <v>37</v>
      </c>
    </row>
    <row r="228" spans="1:7" x14ac:dyDescent="0.2">
      <c r="A228" s="77" t="s">
        <v>37</v>
      </c>
      <c r="B228" s="78" t="s">
        <v>37</v>
      </c>
      <c r="C228" s="49"/>
      <c r="F228" s="49" t="s">
        <v>37</v>
      </c>
      <c r="G228" s="49" t="s">
        <v>37</v>
      </c>
    </row>
    <row r="229" spans="1:7" x14ac:dyDescent="0.2">
      <c r="A229" s="77" t="s">
        <v>37</v>
      </c>
      <c r="B229" s="78" t="s">
        <v>37</v>
      </c>
      <c r="C229" s="49"/>
      <c r="F229" s="49" t="s">
        <v>37</v>
      </c>
      <c r="G229" s="49" t="s">
        <v>37</v>
      </c>
    </row>
    <row r="230" spans="1:7" x14ac:dyDescent="0.2">
      <c r="A230" s="77" t="s">
        <v>37</v>
      </c>
      <c r="B230" s="78" t="s">
        <v>37</v>
      </c>
      <c r="C230" s="49"/>
      <c r="F230" s="49" t="s">
        <v>37</v>
      </c>
      <c r="G230" s="49" t="s">
        <v>37</v>
      </c>
    </row>
    <row r="231" spans="1:7" x14ac:dyDescent="0.2">
      <c r="A231" s="77" t="s">
        <v>37</v>
      </c>
      <c r="B231" s="78" t="s">
        <v>37</v>
      </c>
      <c r="C231" s="49"/>
      <c r="F231" s="49" t="s">
        <v>37</v>
      </c>
      <c r="G231" s="49" t="s">
        <v>37</v>
      </c>
    </row>
    <row r="232" spans="1:7" x14ac:dyDescent="0.2">
      <c r="A232" s="77" t="s">
        <v>37</v>
      </c>
      <c r="B232" s="78" t="s">
        <v>37</v>
      </c>
      <c r="C232" s="49"/>
      <c r="F232" s="49" t="s">
        <v>37</v>
      </c>
      <c r="G232" s="49" t="s">
        <v>37</v>
      </c>
    </row>
    <row r="233" spans="1:7" x14ac:dyDescent="0.2">
      <c r="A233" s="77" t="s">
        <v>37</v>
      </c>
      <c r="B233" s="48"/>
      <c r="C233" s="49"/>
      <c r="F233" s="49" t="s">
        <v>37</v>
      </c>
      <c r="G233" s="49" t="s">
        <v>37</v>
      </c>
    </row>
    <row r="234" spans="1:7" x14ac:dyDescent="0.2">
      <c r="A234" s="77" t="s">
        <v>37</v>
      </c>
      <c r="C234" s="49"/>
      <c r="F234" s="49" t="s">
        <v>37</v>
      </c>
      <c r="G234" s="49" t="s">
        <v>37</v>
      </c>
    </row>
    <row r="235" spans="1:7" x14ac:dyDescent="0.2">
      <c r="A235" s="77" t="s">
        <v>37</v>
      </c>
      <c r="C235" s="49"/>
      <c r="F235" s="49" t="s">
        <v>37</v>
      </c>
      <c r="G235" s="49" t="s">
        <v>37</v>
      </c>
    </row>
    <row r="236" spans="1:7" x14ac:dyDescent="0.2">
      <c r="A236" s="77" t="s">
        <v>37</v>
      </c>
      <c r="F236" s="49" t="s">
        <v>37</v>
      </c>
      <c r="G236" s="49" t="s">
        <v>37</v>
      </c>
    </row>
    <row r="237" spans="1:7" x14ac:dyDescent="0.2">
      <c r="A237" s="77" t="s">
        <v>37</v>
      </c>
      <c r="F237" s="49" t="s">
        <v>37</v>
      </c>
      <c r="G237" s="49" t="s">
        <v>37</v>
      </c>
    </row>
    <row r="238" spans="1:7" x14ac:dyDescent="0.2">
      <c r="A238" s="77" t="s">
        <v>37</v>
      </c>
      <c r="F238" s="49" t="s">
        <v>37</v>
      </c>
      <c r="G238" s="49" t="s">
        <v>37</v>
      </c>
    </row>
    <row r="239" spans="1:7" x14ac:dyDescent="0.2">
      <c r="A239" s="77" t="s">
        <v>37</v>
      </c>
      <c r="F239" s="49" t="s">
        <v>37</v>
      </c>
      <c r="G239" s="49" t="s">
        <v>37</v>
      </c>
    </row>
    <row r="240" spans="1:7" x14ac:dyDescent="0.2">
      <c r="A240" s="77" t="s">
        <v>37</v>
      </c>
      <c r="F240" s="49" t="s">
        <v>37</v>
      </c>
      <c r="G240" s="49" t="s">
        <v>37</v>
      </c>
    </row>
    <row r="241" spans="1:7" x14ac:dyDescent="0.2">
      <c r="A241" s="77" t="s">
        <v>37</v>
      </c>
      <c r="F241" s="49" t="s">
        <v>37</v>
      </c>
      <c r="G241" s="49" t="s">
        <v>37</v>
      </c>
    </row>
    <row r="242" spans="1:7" x14ac:dyDescent="0.2">
      <c r="A242" s="77" t="s">
        <v>37</v>
      </c>
    </row>
    <row r="243" spans="1:7" x14ac:dyDescent="0.2">
      <c r="A243" s="77" t="s">
        <v>37</v>
      </c>
    </row>
    <row r="244" spans="1:7" x14ac:dyDescent="0.2">
      <c r="A244" s="77" t="s">
        <v>37</v>
      </c>
    </row>
    <row r="245" spans="1:7" x14ac:dyDescent="0.2">
      <c r="A245" s="77" t="s">
        <v>37</v>
      </c>
    </row>
    <row r="246" spans="1:7" x14ac:dyDescent="0.2">
      <c r="A246" s="77" t="s">
        <v>37</v>
      </c>
    </row>
    <row r="247" spans="1:7" x14ac:dyDescent="0.2">
      <c r="A247" s="77" t="s">
        <v>37</v>
      </c>
    </row>
    <row r="248" spans="1:7" x14ac:dyDescent="0.2">
      <c r="A248" s="77" t="s">
        <v>37</v>
      </c>
    </row>
    <row r="249" spans="1:7" x14ac:dyDescent="0.2">
      <c r="A249" s="77" t="s">
        <v>37</v>
      </c>
    </row>
    <row r="250" spans="1:7" x14ac:dyDescent="0.2">
      <c r="A250" s="77" t="s">
        <v>37</v>
      </c>
    </row>
    <row r="251" spans="1:7" x14ac:dyDescent="0.2">
      <c r="A251" s="77" t="s">
        <v>37</v>
      </c>
    </row>
    <row r="252" spans="1:7" x14ac:dyDescent="0.2">
      <c r="A252" s="77" t="s">
        <v>37</v>
      </c>
    </row>
    <row r="253" spans="1:7" x14ac:dyDescent="0.2">
      <c r="A253" s="77" t="s">
        <v>37</v>
      </c>
    </row>
    <row r="254" spans="1:7" x14ac:dyDescent="0.2">
      <c r="A254" s="77" t="s">
        <v>37</v>
      </c>
    </row>
    <row r="255" spans="1:7" x14ac:dyDescent="0.2">
      <c r="A255" s="77" t="s">
        <v>37</v>
      </c>
    </row>
    <row r="256" spans="1:7" x14ac:dyDescent="0.2">
      <c r="A256" s="77" t="s">
        <v>37</v>
      </c>
    </row>
    <row r="257" spans="1:1" x14ac:dyDescent="0.2">
      <c r="A257" s="77" t="s">
        <v>37</v>
      </c>
    </row>
    <row r="258" spans="1:1" x14ac:dyDescent="0.2">
      <c r="A258" s="77" t="s">
        <v>37</v>
      </c>
    </row>
    <row r="259" spans="1:1" x14ac:dyDescent="0.2">
      <c r="A259" s="77" t="s">
        <v>37</v>
      </c>
    </row>
    <row r="260" spans="1:1" x14ac:dyDescent="0.2">
      <c r="A260" s="77" t="s">
        <v>37</v>
      </c>
    </row>
    <row r="261" spans="1:1" x14ac:dyDescent="0.2">
      <c r="A261" s="77" t="s">
        <v>37</v>
      </c>
    </row>
    <row r="262" spans="1:1" x14ac:dyDescent="0.2">
      <c r="A262" s="77" t="s">
        <v>37</v>
      </c>
    </row>
  </sheetData>
  <mergeCells count="1">
    <mergeCell ref="A6:B6"/>
  </mergeCells>
  <conditionalFormatting sqref="F208:G241 A8:A262 B208:E240 A7:G7 B8:G207">
    <cfRule type="notContainsBlanks" dxfId="1" priority="1">
      <formula>LEN(TRIM(A7))&gt;0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262"/>
  <sheetViews>
    <sheetView showGridLines="0" workbookViewId="0">
      <selection activeCell="M22" sqref="M22"/>
    </sheetView>
  </sheetViews>
  <sheetFormatPr defaultRowHeight="12.75" x14ac:dyDescent="0.2"/>
  <cols>
    <col min="1" max="1" width="13.140625" style="43" bestFit="1" customWidth="1"/>
    <col min="2" max="2" width="14.85546875" style="43" bestFit="1" customWidth="1"/>
    <col min="3" max="3" width="13.140625" style="43" bestFit="1" customWidth="1"/>
    <col min="4" max="4" width="9.140625" style="44"/>
    <col min="5" max="5" width="10.85546875" style="43" customWidth="1"/>
    <col min="6" max="6" width="9.140625" style="43"/>
    <col min="7" max="7" width="15.140625" style="43" bestFit="1" customWidth="1"/>
    <col min="31" max="37" width="14" customWidth="1"/>
  </cols>
  <sheetData>
    <row r="1" spans="1:40" x14ac:dyDescent="0.2">
      <c r="A1" s="4"/>
      <c r="C1" s="2"/>
      <c r="D1" s="41"/>
      <c r="E1" s="2"/>
      <c r="F1" s="1"/>
      <c r="G1" s="40"/>
      <c r="H1" s="1"/>
      <c r="I1" s="1"/>
      <c r="J1" s="1"/>
    </row>
    <row r="2" spans="1:40" x14ac:dyDescent="0.2">
      <c r="A2" s="80" t="s">
        <v>23</v>
      </c>
      <c r="B2" s="81">
        <v>43343</v>
      </c>
      <c r="C2" s="2"/>
      <c r="D2" s="41"/>
      <c r="E2" s="2"/>
      <c r="F2" s="1"/>
      <c r="G2" s="40"/>
      <c r="H2" s="1"/>
      <c r="I2" s="1"/>
      <c r="J2" s="1"/>
    </row>
    <row r="3" spans="1:40" x14ac:dyDescent="0.2">
      <c r="A3" s="80" t="s">
        <v>39</v>
      </c>
      <c r="B3" s="79" t="s">
        <v>38</v>
      </c>
      <c r="C3" s="2"/>
      <c r="D3" s="41"/>
      <c r="E3" s="2"/>
      <c r="F3" s="1"/>
      <c r="G3" s="40"/>
      <c r="H3" s="1"/>
      <c r="I3" s="1"/>
      <c r="J3" s="1"/>
    </row>
    <row r="4" spans="1:40" x14ac:dyDescent="0.2">
      <c r="A4" s="4"/>
      <c r="B4" s="3"/>
      <c r="C4" s="2"/>
      <c r="D4" s="41"/>
      <c r="E4" s="2"/>
      <c r="F4" s="1"/>
      <c r="G4" s="40"/>
      <c r="H4" s="1"/>
      <c r="I4" s="1"/>
      <c r="J4" s="1"/>
    </row>
    <row r="5" spans="1:40" ht="63.75" x14ac:dyDescent="0.2">
      <c r="A5" s="50" t="s">
        <v>13</v>
      </c>
      <c r="B5" s="50" t="s">
        <v>14</v>
      </c>
      <c r="C5" s="50" t="s">
        <v>15</v>
      </c>
      <c r="D5" s="50" t="s">
        <v>16</v>
      </c>
      <c r="E5" s="50" t="s">
        <v>17</v>
      </c>
      <c r="F5" s="50" t="s">
        <v>18</v>
      </c>
      <c r="G5" s="50" t="s">
        <v>19</v>
      </c>
      <c r="H5" s="1"/>
      <c r="I5" s="1"/>
      <c r="J5" s="1"/>
      <c r="AD5" s="18" t="s">
        <v>4</v>
      </c>
      <c r="AE5" s="19" t="s">
        <v>5</v>
      </c>
      <c r="AF5" s="19" t="s">
        <v>6</v>
      </c>
      <c r="AG5" s="19" t="s">
        <v>7</v>
      </c>
      <c r="AH5" s="19" t="s">
        <v>8</v>
      </c>
      <c r="AI5" s="19" t="s">
        <v>9</v>
      </c>
      <c r="AJ5" s="20" t="s">
        <v>10</v>
      </c>
      <c r="AK5" s="19" t="s">
        <v>11</v>
      </c>
      <c r="AL5" s="57" t="s">
        <v>22</v>
      </c>
      <c r="AM5" s="57" t="s">
        <v>28</v>
      </c>
      <c r="AN5" s="57" t="s">
        <v>23</v>
      </c>
    </row>
    <row r="6" spans="1:40" ht="13.5" customHeight="1" x14ac:dyDescent="0.2">
      <c r="A6" s="84" t="s">
        <v>27</v>
      </c>
      <c r="B6" s="85"/>
      <c r="C6" s="83" t="s">
        <v>20</v>
      </c>
      <c r="D6" s="53">
        <v>10341</v>
      </c>
      <c r="E6" s="58">
        <v>41.675899999999999</v>
      </c>
      <c r="F6" s="83" t="s">
        <v>26</v>
      </c>
      <c r="G6" s="52" t="s">
        <v>40</v>
      </c>
      <c r="H6" s="1"/>
      <c r="I6" s="1"/>
      <c r="J6" s="42"/>
      <c r="AD6" s="21" t="s">
        <v>12</v>
      </c>
      <c r="AE6" s="19" t="s">
        <v>13</v>
      </c>
      <c r="AF6" s="19" t="s">
        <v>14</v>
      </c>
      <c r="AG6" s="19" t="s">
        <v>15</v>
      </c>
      <c r="AH6" s="19" t="s">
        <v>16</v>
      </c>
      <c r="AI6" s="19" t="s">
        <v>17</v>
      </c>
      <c r="AJ6" s="20" t="s">
        <v>18</v>
      </c>
      <c r="AK6" s="19" t="s">
        <v>19</v>
      </c>
      <c r="AL6" s="57" t="s">
        <v>27</v>
      </c>
      <c r="AM6" s="57" t="s">
        <v>20</v>
      </c>
      <c r="AN6" s="57" t="s">
        <v>0</v>
      </c>
    </row>
    <row r="7" spans="1:40" x14ac:dyDescent="0.2">
      <c r="A7" s="82">
        <v>43343</v>
      </c>
      <c r="B7" s="78" t="s">
        <v>513</v>
      </c>
      <c r="C7" s="49" t="s">
        <v>20</v>
      </c>
      <c r="D7" s="78">
        <v>100</v>
      </c>
      <c r="E7" s="78" t="s">
        <v>499</v>
      </c>
      <c r="F7" s="78" t="s">
        <v>26</v>
      </c>
      <c r="G7" s="78" t="s">
        <v>40</v>
      </c>
      <c r="J7" s="42"/>
    </row>
    <row r="8" spans="1:40" x14ac:dyDescent="0.2">
      <c r="A8" s="77">
        <v>43343</v>
      </c>
      <c r="B8" s="78" t="s">
        <v>514</v>
      </c>
      <c r="C8" s="49" t="s">
        <v>20</v>
      </c>
      <c r="D8" s="78">
        <v>100</v>
      </c>
      <c r="E8" s="78" t="s">
        <v>500</v>
      </c>
      <c r="F8" s="78" t="s">
        <v>26</v>
      </c>
      <c r="G8" s="78" t="s">
        <v>40</v>
      </c>
      <c r="J8" s="42"/>
    </row>
    <row r="9" spans="1:40" x14ac:dyDescent="0.2">
      <c r="A9" s="77">
        <v>43343</v>
      </c>
      <c r="B9" s="78" t="s">
        <v>515</v>
      </c>
      <c r="C9" s="49" t="s">
        <v>20</v>
      </c>
      <c r="D9" s="78">
        <v>130</v>
      </c>
      <c r="E9" s="78" t="s">
        <v>500</v>
      </c>
      <c r="F9" s="78" t="s">
        <v>26</v>
      </c>
      <c r="G9" s="78" t="s">
        <v>40</v>
      </c>
      <c r="J9" s="42"/>
    </row>
    <row r="10" spans="1:40" x14ac:dyDescent="0.2">
      <c r="A10" s="77">
        <v>43343</v>
      </c>
      <c r="B10" s="78" t="s">
        <v>516</v>
      </c>
      <c r="C10" s="49" t="s">
        <v>20</v>
      </c>
      <c r="D10" s="78">
        <v>100</v>
      </c>
      <c r="E10" s="78" t="s">
        <v>501</v>
      </c>
      <c r="F10" s="78" t="s">
        <v>26</v>
      </c>
      <c r="G10" s="78" t="s">
        <v>40</v>
      </c>
      <c r="J10" s="42"/>
    </row>
    <row r="11" spans="1:40" x14ac:dyDescent="0.2">
      <c r="A11" s="77">
        <v>43343</v>
      </c>
      <c r="B11" s="78" t="s">
        <v>517</v>
      </c>
      <c r="C11" s="49" t="s">
        <v>20</v>
      </c>
      <c r="D11" s="78">
        <v>100</v>
      </c>
      <c r="E11" s="78" t="s">
        <v>501</v>
      </c>
      <c r="F11" s="78" t="s">
        <v>26</v>
      </c>
      <c r="G11" s="78" t="s">
        <v>40</v>
      </c>
      <c r="J11" s="42"/>
    </row>
    <row r="12" spans="1:40" x14ac:dyDescent="0.2">
      <c r="A12" s="77">
        <v>43343</v>
      </c>
      <c r="B12" s="78" t="s">
        <v>518</v>
      </c>
      <c r="C12" s="49" t="s">
        <v>20</v>
      </c>
      <c r="D12" s="78">
        <v>100</v>
      </c>
      <c r="E12" s="78" t="s">
        <v>501</v>
      </c>
      <c r="F12" s="78" t="s">
        <v>26</v>
      </c>
      <c r="G12" s="78" t="s">
        <v>40</v>
      </c>
      <c r="J12" s="42"/>
    </row>
    <row r="13" spans="1:40" x14ac:dyDescent="0.2">
      <c r="A13" s="77">
        <v>43343</v>
      </c>
      <c r="B13" s="78" t="s">
        <v>519</v>
      </c>
      <c r="C13" s="49" t="s">
        <v>20</v>
      </c>
      <c r="D13" s="78">
        <v>96</v>
      </c>
      <c r="E13" s="78" t="s">
        <v>501</v>
      </c>
      <c r="F13" s="78" t="s">
        <v>26</v>
      </c>
      <c r="G13" s="78" t="s">
        <v>40</v>
      </c>
      <c r="J13" s="42"/>
    </row>
    <row r="14" spans="1:40" x14ac:dyDescent="0.2">
      <c r="A14" s="77">
        <v>43343</v>
      </c>
      <c r="B14" s="78" t="s">
        <v>520</v>
      </c>
      <c r="C14" s="49" t="s">
        <v>20</v>
      </c>
      <c r="D14" s="78">
        <v>77</v>
      </c>
      <c r="E14" s="78" t="s">
        <v>501</v>
      </c>
      <c r="F14" s="78" t="s">
        <v>26</v>
      </c>
      <c r="G14" s="78" t="s">
        <v>40</v>
      </c>
      <c r="J14" s="42"/>
    </row>
    <row r="15" spans="1:40" x14ac:dyDescent="0.2">
      <c r="A15" s="77">
        <v>43343</v>
      </c>
      <c r="B15" s="78" t="s">
        <v>521</v>
      </c>
      <c r="C15" s="49" t="s">
        <v>20</v>
      </c>
      <c r="D15" s="78">
        <v>27</v>
      </c>
      <c r="E15" s="78" t="s">
        <v>501</v>
      </c>
      <c r="F15" s="78" t="s">
        <v>26</v>
      </c>
      <c r="G15" s="78" t="s">
        <v>40</v>
      </c>
      <c r="J15" s="42"/>
    </row>
    <row r="16" spans="1:40" x14ac:dyDescent="0.2">
      <c r="A16" s="77">
        <v>43343</v>
      </c>
      <c r="B16" s="78" t="s">
        <v>522</v>
      </c>
      <c r="C16" s="49" t="s">
        <v>20</v>
      </c>
      <c r="D16" s="78">
        <v>50</v>
      </c>
      <c r="E16" s="78" t="s">
        <v>502</v>
      </c>
      <c r="F16" s="78" t="s">
        <v>26</v>
      </c>
      <c r="G16" s="78" t="s">
        <v>40</v>
      </c>
      <c r="J16" s="42"/>
    </row>
    <row r="17" spans="1:10" x14ac:dyDescent="0.2">
      <c r="A17" s="77">
        <v>43343</v>
      </c>
      <c r="B17" s="78" t="s">
        <v>523</v>
      </c>
      <c r="C17" s="49" t="s">
        <v>20</v>
      </c>
      <c r="D17" s="78">
        <v>50</v>
      </c>
      <c r="E17" s="78" t="s">
        <v>502</v>
      </c>
      <c r="F17" s="78" t="s">
        <v>26</v>
      </c>
      <c r="G17" s="78" t="s">
        <v>40</v>
      </c>
      <c r="J17" s="42"/>
    </row>
    <row r="18" spans="1:10" x14ac:dyDescent="0.2">
      <c r="A18" s="77">
        <v>43343</v>
      </c>
      <c r="B18" s="78" t="s">
        <v>524</v>
      </c>
      <c r="C18" s="49" t="s">
        <v>20</v>
      </c>
      <c r="D18" s="78">
        <v>50</v>
      </c>
      <c r="E18" s="78" t="s">
        <v>502</v>
      </c>
      <c r="F18" s="78" t="s">
        <v>26</v>
      </c>
      <c r="G18" s="78" t="s">
        <v>40</v>
      </c>
      <c r="J18" s="42"/>
    </row>
    <row r="19" spans="1:10" x14ac:dyDescent="0.2">
      <c r="A19" s="77">
        <v>43343</v>
      </c>
      <c r="B19" s="78" t="s">
        <v>525</v>
      </c>
      <c r="C19" s="49" t="s">
        <v>20</v>
      </c>
      <c r="D19" s="78">
        <v>50</v>
      </c>
      <c r="E19" s="78" t="s">
        <v>502</v>
      </c>
      <c r="F19" s="78" t="s">
        <v>26</v>
      </c>
      <c r="G19" s="78" t="s">
        <v>40</v>
      </c>
      <c r="J19" s="42"/>
    </row>
    <row r="20" spans="1:10" x14ac:dyDescent="0.2">
      <c r="A20" s="77">
        <v>43343</v>
      </c>
      <c r="B20" s="78" t="s">
        <v>526</v>
      </c>
      <c r="C20" s="49" t="s">
        <v>20</v>
      </c>
      <c r="D20" s="78">
        <v>11</v>
      </c>
      <c r="E20" s="78" t="s">
        <v>502</v>
      </c>
      <c r="F20" s="78" t="s">
        <v>26</v>
      </c>
      <c r="G20" s="78" t="s">
        <v>40</v>
      </c>
      <c r="J20" s="42"/>
    </row>
    <row r="21" spans="1:10" x14ac:dyDescent="0.2">
      <c r="A21" s="77">
        <v>43343</v>
      </c>
      <c r="B21" s="78" t="s">
        <v>527</v>
      </c>
      <c r="C21" s="49" t="s">
        <v>20</v>
      </c>
      <c r="D21" s="78">
        <v>89</v>
      </c>
      <c r="E21" s="78" t="s">
        <v>502</v>
      </c>
      <c r="F21" s="78" t="s">
        <v>26</v>
      </c>
      <c r="G21" s="78" t="s">
        <v>40</v>
      </c>
      <c r="J21" s="42"/>
    </row>
    <row r="22" spans="1:10" x14ac:dyDescent="0.2">
      <c r="A22" s="77">
        <v>43343</v>
      </c>
      <c r="B22" s="78" t="s">
        <v>528</v>
      </c>
      <c r="C22" s="49" t="s">
        <v>20</v>
      </c>
      <c r="D22" s="78">
        <v>100</v>
      </c>
      <c r="E22" s="78" t="s">
        <v>502</v>
      </c>
      <c r="F22" s="78" t="s">
        <v>26</v>
      </c>
      <c r="G22" s="78" t="s">
        <v>40</v>
      </c>
      <c r="J22" s="42"/>
    </row>
    <row r="23" spans="1:10" x14ac:dyDescent="0.2">
      <c r="A23" s="77">
        <v>43343</v>
      </c>
      <c r="B23" s="78" t="s">
        <v>529</v>
      </c>
      <c r="C23" s="49" t="s">
        <v>20</v>
      </c>
      <c r="D23" s="78">
        <v>57</v>
      </c>
      <c r="E23" s="78" t="s">
        <v>502</v>
      </c>
      <c r="F23" s="78" t="s">
        <v>26</v>
      </c>
      <c r="G23" s="78" t="s">
        <v>40</v>
      </c>
      <c r="J23" s="42"/>
    </row>
    <row r="24" spans="1:10" x14ac:dyDescent="0.2">
      <c r="A24" s="77">
        <v>43343</v>
      </c>
      <c r="B24" s="78" t="s">
        <v>530</v>
      </c>
      <c r="C24" s="49" t="s">
        <v>20</v>
      </c>
      <c r="D24" s="78">
        <v>43</v>
      </c>
      <c r="E24" s="78" t="s">
        <v>502</v>
      </c>
      <c r="F24" s="78" t="s">
        <v>26</v>
      </c>
      <c r="G24" s="78" t="s">
        <v>40</v>
      </c>
      <c r="J24" s="42"/>
    </row>
    <row r="25" spans="1:10" x14ac:dyDescent="0.2">
      <c r="A25" s="77">
        <v>43343</v>
      </c>
      <c r="B25" s="78" t="s">
        <v>531</v>
      </c>
      <c r="C25" s="49" t="s">
        <v>20</v>
      </c>
      <c r="D25" s="78">
        <v>17</v>
      </c>
      <c r="E25" s="78" t="s">
        <v>503</v>
      </c>
      <c r="F25" s="78" t="s">
        <v>26</v>
      </c>
      <c r="G25" s="78" t="s">
        <v>40</v>
      </c>
      <c r="J25" s="42"/>
    </row>
    <row r="26" spans="1:10" x14ac:dyDescent="0.2">
      <c r="A26" s="77">
        <v>43343</v>
      </c>
      <c r="B26" s="78" t="s">
        <v>532</v>
      </c>
      <c r="C26" s="49" t="s">
        <v>20</v>
      </c>
      <c r="D26" s="78">
        <v>83</v>
      </c>
      <c r="E26" s="78" t="s">
        <v>503</v>
      </c>
      <c r="F26" s="78" t="s">
        <v>26</v>
      </c>
      <c r="G26" s="78" t="s">
        <v>40</v>
      </c>
      <c r="J26" s="42"/>
    </row>
    <row r="27" spans="1:10" x14ac:dyDescent="0.2">
      <c r="A27" s="77">
        <v>43343</v>
      </c>
      <c r="B27" s="78" t="s">
        <v>533</v>
      </c>
      <c r="C27" s="49" t="s">
        <v>20</v>
      </c>
      <c r="D27" s="78">
        <v>50</v>
      </c>
      <c r="E27" s="78" t="s">
        <v>503</v>
      </c>
      <c r="F27" s="78" t="s">
        <v>26</v>
      </c>
      <c r="G27" s="78" t="s">
        <v>40</v>
      </c>
      <c r="J27" s="42"/>
    </row>
    <row r="28" spans="1:10" x14ac:dyDescent="0.2">
      <c r="A28" s="77">
        <v>43343</v>
      </c>
      <c r="B28" s="78" t="s">
        <v>534</v>
      </c>
      <c r="C28" s="49" t="s">
        <v>20</v>
      </c>
      <c r="D28" s="78">
        <v>33</v>
      </c>
      <c r="E28" s="78" t="s">
        <v>503</v>
      </c>
      <c r="F28" s="78" t="s">
        <v>26</v>
      </c>
      <c r="G28" s="78" t="s">
        <v>40</v>
      </c>
      <c r="J28" s="42"/>
    </row>
    <row r="29" spans="1:10" x14ac:dyDescent="0.2">
      <c r="A29" s="77">
        <v>43343</v>
      </c>
      <c r="B29" s="78" t="s">
        <v>535</v>
      </c>
      <c r="C29" s="49" t="s">
        <v>20</v>
      </c>
      <c r="D29" s="78">
        <v>58</v>
      </c>
      <c r="E29" s="78" t="s">
        <v>503</v>
      </c>
      <c r="F29" s="78" t="s">
        <v>26</v>
      </c>
      <c r="G29" s="78" t="s">
        <v>40</v>
      </c>
      <c r="J29" s="42"/>
    </row>
    <row r="30" spans="1:10" x14ac:dyDescent="0.2">
      <c r="A30" s="77">
        <v>43343</v>
      </c>
      <c r="B30" s="78" t="s">
        <v>536</v>
      </c>
      <c r="C30" s="49" t="s">
        <v>20</v>
      </c>
      <c r="D30" s="78">
        <v>100</v>
      </c>
      <c r="E30" s="78" t="s">
        <v>503</v>
      </c>
      <c r="F30" s="78" t="s">
        <v>26</v>
      </c>
      <c r="G30" s="78" t="s">
        <v>40</v>
      </c>
      <c r="J30" s="42"/>
    </row>
    <row r="31" spans="1:10" x14ac:dyDescent="0.2">
      <c r="A31" s="77">
        <v>43343</v>
      </c>
      <c r="B31" s="78" t="s">
        <v>537</v>
      </c>
      <c r="C31" s="49" t="s">
        <v>20</v>
      </c>
      <c r="D31" s="78">
        <v>83</v>
      </c>
      <c r="E31" s="78" t="s">
        <v>503</v>
      </c>
      <c r="F31" s="78" t="s">
        <v>26</v>
      </c>
      <c r="G31" s="78" t="s">
        <v>40</v>
      </c>
      <c r="J31" s="42"/>
    </row>
    <row r="32" spans="1:10" x14ac:dyDescent="0.2">
      <c r="A32" s="77">
        <v>43343</v>
      </c>
      <c r="B32" s="78" t="s">
        <v>538</v>
      </c>
      <c r="C32" s="49" t="s">
        <v>20</v>
      </c>
      <c r="D32" s="78">
        <v>76</v>
      </c>
      <c r="E32" s="78" t="s">
        <v>503</v>
      </c>
      <c r="F32" s="78" t="s">
        <v>26</v>
      </c>
      <c r="G32" s="78" t="s">
        <v>40</v>
      </c>
      <c r="J32" s="42"/>
    </row>
    <row r="33" spans="1:10" x14ac:dyDescent="0.2">
      <c r="A33" s="77">
        <v>43343</v>
      </c>
      <c r="B33" s="78" t="s">
        <v>539</v>
      </c>
      <c r="C33" s="49" t="s">
        <v>20</v>
      </c>
      <c r="D33" s="78">
        <v>170</v>
      </c>
      <c r="E33" s="78" t="s">
        <v>504</v>
      </c>
      <c r="F33" s="78" t="s">
        <v>26</v>
      </c>
      <c r="G33" s="78" t="s">
        <v>40</v>
      </c>
      <c r="J33" s="42"/>
    </row>
    <row r="34" spans="1:10" x14ac:dyDescent="0.2">
      <c r="A34" s="77">
        <v>43343</v>
      </c>
      <c r="B34" s="78" t="s">
        <v>540</v>
      </c>
      <c r="C34" s="49" t="s">
        <v>20</v>
      </c>
      <c r="D34" s="78">
        <v>36</v>
      </c>
      <c r="E34" s="78" t="s">
        <v>505</v>
      </c>
      <c r="F34" s="78" t="s">
        <v>26</v>
      </c>
      <c r="G34" s="78" t="s">
        <v>40</v>
      </c>
      <c r="J34" s="42"/>
    </row>
    <row r="35" spans="1:10" x14ac:dyDescent="0.2">
      <c r="A35" s="77">
        <v>43343</v>
      </c>
      <c r="B35" s="78" t="s">
        <v>541</v>
      </c>
      <c r="C35" s="49" t="s">
        <v>20</v>
      </c>
      <c r="D35" s="78">
        <v>64</v>
      </c>
      <c r="E35" s="78" t="s">
        <v>505</v>
      </c>
      <c r="F35" s="78" t="s">
        <v>26</v>
      </c>
      <c r="G35" s="78" t="s">
        <v>40</v>
      </c>
      <c r="J35" s="42"/>
    </row>
    <row r="36" spans="1:10" x14ac:dyDescent="0.2">
      <c r="A36" s="77">
        <v>43343</v>
      </c>
      <c r="B36" s="78" t="s">
        <v>542</v>
      </c>
      <c r="C36" s="49" t="s">
        <v>20</v>
      </c>
      <c r="D36" s="78">
        <v>164</v>
      </c>
      <c r="E36" s="78" t="s">
        <v>505</v>
      </c>
      <c r="F36" s="78" t="s">
        <v>26</v>
      </c>
      <c r="G36" s="78" t="s">
        <v>40</v>
      </c>
      <c r="J36" s="42"/>
    </row>
    <row r="37" spans="1:10" x14ac:dyDescent="0.2">
      <c r="A37" s="77">
        <v>43343</v>
      </c>
      <c r="B37" s="78" t="s">
        <v>543</v>
      </c>
      <c r="C37" s="49" t="s">
        <v>20</v>
      </c>
      <c r="D37" s="78">
        <v>136</v>
      </c>
      <c r="E37" s="78" t="s">
        <v>505</v>
      </c>
      <c r="F37" s="78" t="s">
        <v>26</v>
      </c>
      <c r="G37" s="78" t="s">
        <v>40</v>
      </c>
      <c r="J37" s="42"/>
    </row>
    <row r="38" spans="1:10" x14ac:dyDescent="0.2">
      <c r="A38" s="77">
        <v>43343</v>
      </c>
      <c r="B38" s="78" t="s">
        <v>544</v>
      </c>
      <c r="C38" s="49" t="s">
        <v>20</v>
      </c>
      <c r="D38" s="78">
        <v>200</v>
      </c>
      <c r="E38" s="78" t="s">
        <v>506</v>
      </c>
      <c r="F38" s="78" t="s">
        <v>26</v>
      </c>
      <c r="G38" s="78" t="s">
        <v>40</v>
      </c>
      <c r="J38" s="42"/>
    </row>
    <row r="39" spans="1:10" x14ac:dyDescent="0.2">
      <c r="A39" s="77">
        <v>43343</v>
      </c>
      <c r="B39" s="78" t="s">
        <v>545</v>
      </c>
      <c r="C39" s="49" t="s">
        <v>20</v>
      </c>
      <c r="D39" s="78">
        <v>200</v>
      </c>
      <c r="E39" s="78" t="s">
        <v>507</v>
      </c>
      <c r="F39" s="78" t="s">
        <v>26</v>
      </c>
      <c r="G39" s="78" t="s">
        <v>40</v>
      </c>
      <c r="J39" s="42"/>
    </row>
    <row r="40" spans="1:10" x14ac:dyDescent="0.2">
      <c r="A40" s="77">
        <v>43343</v>
      </c>
      <c r="B40" s="78" t="s">
        <v>546</v>
      </c>
      <c r="C40" s="49" t="s">
        <v>20</v>
      </c>
      <c r="D40" s="78">
        <v>33</v>
      </c>
      <c r="E40" s="78" t="s">
        <v>507</v>
      </c>
      <c r="F40" s="78" t="s">
        <v>26</v>
      </c>
      <c r="G40" s="78" t="s">
        <v>40</v>
      </c>
      <c r="J40" s="42"/>
    </row>
    <row r="41" spans="1:10" x14ac:dyDescent="0.2">
      <c r="A41" s="77">
        <v>43343</v>
      </c>
      <c r="B41" s="78" t="s">
        <v>547</v>
      </c>
      <c r="C41" s="49" t="s">
        <v>20</v>
      </c>
      <c r="D41" s="78">
        <v>74</v>
      </c>
      <c r="E41" s="78" t="s">
        <v>507</v>
      </c>
      <c r="F41" s="78" t="s">
        <v>26</v>
      </c>
      <c r="G41" s="78" t="s">
        <v>40</v>
      </c>
      <c r="J41" s="42"/>
    </row>
    <row r="42" spans="1:10" x14ac:dyDescent="0.2">
      <c r="A42" s="77">
        <v>43343</v>
      </c>
      <c r="B42" s="78" t="s">
        <v>548</v>
      </c>
      <c r="C42" s="49" t="s">
        <v>20</v>
      </c>
      <c r="D42" s="78">
        <v>93</v>
      </c>
      <c r="E42" s="78" t="s">
        <v>507</v>
      </c>
      <c r="F42" s="78" t="s">
        <v>26</v>
      </c>
      <c r="G42" s="78" t="s">
        <v>40</v>
      </c>
      <c r="J42" s="42"/>
    </row>
    <row r="43" spans="1:10" x14ac:dyDescent="0.2">
      <c r="A43" s="77">
        <v>43343</v>
      </c>
      <c r="B43" s="78" t="s">
        <v>549</v>
      </c>
      <c r="C43" s="49" t="s">
        <v>20</v>
      </c>
      <c r="D43" s="78">
        <v>200</v>
      </c>
      <c r="E43" s="78" t="s">
        <v>504</v>
      </c>
      <c r="F43" s="78" t="s">
        <v>26</v>
      </c>
      <c r="G43" s="78" t="s">
        <v>40</v>
      </c>
      <c r="J43" s="42"/>
    </row>
    <row r="44" spans="1:10" x14ac:dyDescent="0.2">
      <c r="A44" s="77">
        <v>43343</v>
      </c>
      <c r="B44" s="78" t="s">
        <v>550</v>
      </c>
      <c r="C44" s="49" t="s">
        <v>20</v>
      </c>
      <c r="D44" s="78">
        <v>200</v>
      </c>
      <c r="E44" s="78" t="s">
        <v>508</v>
      </c>
      <c r="F44" s="78" t="s">
        <v>26</v>
      </c>
      <c r="G44" s="78" t="s">
        <v>40</v>
      </c>
      <c r="J44" s="42"/>
    </row>
    <row r="45" spans="1:10" x14ac:dyDescent="0.2">
      <c r="A45" s="77">
        <v>43343</v>
      </c>
      <c r="B45" s="78" t="s">
        <v>551</v>
      </c>
      <c r="C45" s="49" t="s">
        <v>20</v>
      </c>
      <c r="D45" s="78">
        <v>200</v>
      </c>
      <c r="E45" s="78" t="s">
        <v>502</v>
      </c>
      <c r="F45" s="78" t="s">
        <v>26</v>
      </c>
      <c r="G45" s="78" t="s">
        <v>40</v>
      </c>
      <c r="J45" s="42"/>
    </row>
    <row r="46" spans="1:10" x14ac:dyDescent="0.2">
      <c r="A46" s="77">
        <v>43343</v>
      </c>
      <c r="B46" s="78" t="s">
        <v>552</v>
      </c>
      <c r="C46" s="49" t="s">
        <v>20</v>
      </c>
      <c r="D46" s="78">
        <v>12</v>
      </c>
      <c r="E46" s="78" t="s">
        <v>505</v>
      </c>
      <c r="F46" s="78" t="s">
        <v>26</v>
      </c>
      <c r="G46" s="78" t="s">
        <v>40</v>
      </c>
      <c r="J46" s="42"/>
    </row>
    <row r="47" spans="1:10" x14ac:dyDescent="0.2">
      <c r="A47" s="77">
        <v>43343</v>
      </c>
      <c r="B47" s="78" t="s">
        <v>553</v>
      </c>
      <c r="C47" s="49" t="s">
        <v>20</v>
      </c>
      <c r="D47" s="78">
        <v>37</v>
      </c>
      <c r="E47" s="78" t="s">
        <v>505</v>
      </c>
      <c r="F47" s="78" t="s">
        <v>26</v>
      </c>
      <c r="G47" s="78" t="s">
        <v>40</v>
      </c>
      <c r="J47" s="42"/>
    </row>
    <row r="48" spans="1:10" x14ac:dyDescent="0.2">
      <c r="A48" s="77">
        <v>43343</v>
      </c>
      <c r="B48" s="78" t="s">
        <v>554</v>
      </c>
      <c r="C48" s="49" t="s">
        <v>20</v>
      </c>
      <c r="D48" s="78">
        <v>68</v>
      </c>
      <c r="E48" s="78" t="s">
        <v>505</v>
      </c>
      <c r="F48" s="78" t="s">
        <v>26</v>
      </c>
      <c r="G48" s="78" t="s">
        <v>40</v>
      </c>
      <c r="J48" s="42"/>
    </row>
    <row r="49" spans="1:10" x14ac:dyDescent="0.2">
      <c r="A49" s="77">
        <v>43343</v>
      </c>
      <c r="B49" s="78" t="s">
        <v>555</v>
      </c>
      <c r="C49" s="49" t="s">
        <v>20</v>
      </c>
      <c r="D49" s="78">
        <v>83</v>
      </c>
      <c r="E49" s="78" t="s">
        <v>505</v>
      </c>
      <c r="F49" s="78" t="s">
        <v>26</v>
      </c>
      <c r="G49" s="78" t="s">
        <v>40</v>
      </c>
      <c r="J49" s="42"/>
    </row>
    <row r="50" spans="1:10" x14ac:dyDescent="0.2">
      <c r="A50" s="77">
        <v>43343</v>
      </c>
      <c r="B50" s="78" t="s">
        <v>556</v>
      </c>
      <c r="C50" s="49" t="s">
        <v>20</v>
      </c>
      <c r="D50" s="78">
        <v>3</v>
      </c>
      <c r="E50" s="78" t="s">
        <v>505</v>
      </c>
      <c r="F50" s="78" t="s">
        <v>26</v>
      </c>
      <c r="G50" s="78" t="s">
        <v>40</v>
      </c>
      <c r="J50" s="42"/>
    </row>
    <row r="51" spans="1:10" x14ac:dyDescent="0.2">
      <c r="A51" s="77">
        <v>43343</v>
      </c>
      <c r="B51" s="78" t="s">
        <v>557</v>
      </c>
      <c r="C51" s="49" t="s">
        <v>20</v>
      </c>
      <c r="D51" s="78">
        <v>29</v>
      </c>
      <c r="E51" s="78" t="s">
        <v>505</v>
      </c>
      <c r="F51" s="78" t="s">
        <v>26</v>
      </c>
      <c r="G51" s="78" t="s">
        <v>40</v>
      </c>
      <c r="J51" s="42"/>
    </row>
    <row r="52" spans="1:10" x14ac:dyDescent="0.2">
      <c r="A52" s="77">
        <v>43343</v>
      </c>
      <c r="B52" s="78" t="s">
        <v>558</v>
      </c>
      <c r="C52" s="49" t="s">
        <v>20</v>
      </c>
      <c r="D52" s="78">
        <v>68</v>
      </c>
      <c r="E52" s="78" t="s">
        <v>505</v>
      </c>
      <c r="F52" s="78" t="s">
        <v>26</v>
      </c>
      <c r="G52" s="78" t="s">
        <v>40</v>
      </c>
      <c r="J52" s="42"/>
    </row>
    <row r="53" spans="1:10" x14ac:dyDescent="0.2">
      <c r="A53" s="77">
        <v>43343</v>
      </c>
      <c r="B53" s="78" t="s">
        <v>559</v>
      </c>
      <c r="C53" s="49" t="s">
        <v>20</v>
      </c>
      <c r="D53" s="78">
        <v>197</v>
      </c>
      <c r="E53" s="78" t="s">
        <v>505</v>
      </c>
      <c r="F53" s="78" t="s">
        <v>26</v>
      </c>
      <c r="G53" s="78" t="s">
        <v>40</v>
      </c>
      <c r="J53" s="42"/>
    </row>
    <row r="54" spans="1:10" x14ac:dyDescent="0.2">
      <c r="A54" s="77">
        <v>43343</v>
      </c>
      <c r="B54" s="78" t="s">
        <v>560</v>
      </c>
      <c r="C54" s="49" t="s">
        <v>20</v>
      </c>
      <c r="D54" s="78">
        <v>37</v>
      </c>
      <c r="E54" s="78" t="s">
        <v>505</v>
      </c>
      <c r="F54" s="78" t="s">
        <v>26</v>
      </c>
      <c r="G54" s="78" t="s">
        <v>40</v>
      </c>
      <c r="J54" s="42"/>
    </row>
    <row r="55" spans="1:10" x14ac:dyDescent="0.2">
      <c r="A55" s="77">
        <v>43343</v>
      </c>
      <c r="B55" s="78" t="s">
        <v>561</v>
      </c>
      <c r="C55" s="49" t="s">
        <v>20</v>
      </c>
      <c r="D55" s="78">
        <v>131</v>
      </c>
      <c r="E55" s="78" t="s">
        <v>504</v>
      </c>
      <c r="F55" s="78" t="s">
        <v>26</v>
      </c>
      <c r="G55" s="78" t="s">
        <v>40</v>
      </c>
      <c r="J55" s="42"/>
    </row>
    <row r="56" spans="1:10" x14ac:dyDescent="0.2">
      <c r="A56" s="77">
        <v>43343</v>
      </c>
      <c r="B56" s="78" t="s">
        <v>562</v>
      </c>
      <c r="C56" s="49" t="s">
        <v>20</v>
      </c>
      <c r="D56" s="78">
        <v>369</v>
      </c>
      <c r="E56" s="78" t="s">
        <v>504</v>
      </c>
      <c r="F56" s="78" t="s">
        <v>26</v>
      </c>
      <c r="G56" s="78" t="s">
        <v>40</v>
      </c>
      <c r="J56" s="42"/>
    </row>
    <row r="57" spans="1:10" x14ac:dyDescent="0.2">
      <c r="A57" s="77">
        <v>43343</v>
      </c>
      <c r="B57" s="78" t="s">
        <v>563</v>
      </c>
      <c r="C57" s="49" t="s">
        <v>20</v>
      </c>
      <c r="D57" s="78">
        <v>100</v>
      </c>
      <c r="E57" s="78" t="s">
        <v>508</v>
      </c>
      <c r="F57" s="78" t="s">
        <v>26</v>
      </c>
      <c r="G57" s="78" t="s">
        <v>40</v>
      </c>
    </row>
    <row r="58" spans="1:10" x14ac:dyDescent="0.2">
      <c r="A58" s="77">
        <v>43343</v>
      </c>
      <c r="B58" s="78" t="s">
        <v>564</v>
      </c>
      <c r="C58" s="49" t="s">
        <v>20</v>
      </c>
      <c r="D58" s="78">
        <v>66</v>
      </c>
      <c r="E58" s="78" t="s">
        <v>508</v>
      </c>
      <c r="F58" s="78" t="s">
        <v>26</v>
      </c>
      <c r="G58" s="78" t="s">
        <v>40</v>
      </c>
    </row>
    <row r="59" spans="1:10" x14ac:dyDescent="0.2">
      <c r="A59" s="77">
        <v>43343</v>
      </c>
      <c r="B59" s="78" t="s">
        <v>565</v>
      </c>
      <c r="C59" s="49" t="s">
        <v>20</v>
      </c>
      <c r="D59" s="78">
        <v>200</v>
      </c>
      <c r="E59" s="78" t="s">
        <v>502</v>
      </c>
      <c r="F59" s="78" t="s">
        <v>26</v>
      </c>
      <c r="G59" s="78" t="s">
        <v>40</v>
      </c>
    </row>
    <row r="60" spans="1:10" x14ac:dyDescent="0.2">
      <c r="A60" s="77">
        <v>43343</v>
      </c>
      <c r="B60" s="78" t="s">
        <v>566</v>
      </c>
      <c r="C60" s="49" t="s">
        <v>20</v>
      </c>
      <c r="D60" s="78">
        <v>500</v>
      </c>
      <c r="E60" s="78" t="s">
        <v>505</v>
      </c>
      <c r="F60" s="78" t="s">
        <v>26</v>
      </c>
      <c r="G60" s="78" t="s">
        <v>40</v>
      </c>
    </row>
    <row r="61" spans="1:10" x14ac:dyDescent="0.2">
      <c r="A61" s="77">
        <v>43343</v>
      </c>
      <c r="B61" s="78" t="s">
        <v>567</v>
      </c>
      <c r="C61" s="49" t="s">
        <v>20</v>
      </c>
      <c r="D61" s="78">
        <v>100</v>
      </c>
      <c r="E61" s="78" t="s">
        <v>509</v>
      </c>
      <c r="F61" s="78" t="s">
        <v>26</v>
      </c>
      <c r="G61" s="78" t="s">
        <v>40</v>
      </c>
    </row>
    <row r="62" spans="1:10" x14ac:dyDescent="0.2">
      <c r="A62" s="77">
        <v>43343</v>
      </c>
      <c r="B62" s="78" t="s">
        <v>568</v>
      </c>
      <c r="C62" s="49" t="s">
        <v>20</v>
      </c>
      <c r="D62" s="78">
        <v>100</v>
      </c>
      <c r="E62" s="78" t="s">
        <v>510</v>
      </c>
      <c r="F62" s="78" t="s">
        <v>26</v>
      </c>
      <c r="G62" s="78" t="s">
        <v>40</v>
      </c>
    </row>
    <row r="63" spans="1:10" x14ac:dyDescent="0.2">
      <c r="A63" s="77">
        <v>43343</v>
      </c>
      <c r="B63" s="78" t="s">
        <v>569</v>
      </c>
      <c r="C63" s="49" t="s">
        <v>20</v>
      </c>
      <c r="D63" s="78">
        <v>100</v>
      </c>
      <c r="E63" s="78" t="s">
        <v>511</v>
      </c>
      <c r="F63" s="78" t="s">
        <v>26</v>
      </c>
      <c r="G63" s="78" t="s">
        <v>40</v>
      </c>
    </row>
    <row r="64" spans="1:10" x14ac:dyDescent="0.2">
      <c r="A64" s="77">
        <v>43343</v>
      </c>
      <c r="B64" s="78" t="s">
        <v>570</v>
      </c>
      <c r="C64" s="49" t="s">
        <v>20</v>
      </c>
      <c r="D64" s="78">
        <v>31</v>
      </c>
      <c r="E64" s="78" t="s">
        <v>511</v>
      </c>
      <c r="F64" s="78" t="s">
        <v>26</v>
      </c>
      <c r="G64" s="78" t="s">
        <v>40</v>
      </c>
    </row>
    <row r="65" spans="1:7" x14ac:dyDescent="0.2">
      <c r="A65" s="77">
        <v>43343</v>
      </c>
      <c r="B65" s="78" t="s">
        <v>571</v>
      </c>
      <c r="C65" s="49" t="s">
        <v>20</v>
      </c>
      <c r="D65" s="78">
        <v>15</v>
      </c>
      <c r="E65" s="78" t="s">
        <v>511</v>
      </c>
      <c r="F65" s="78" t="s">
        <v>26</v>
      </c>
      <c r="G65" s="78" t="s">
        <v>40</v>
      </c>
    </row>
    <row r="66" spans="1:7" x14ac:dyDescent="0.2">
      <c r="A66" s="77">
        <v>43343</v>
      </c>
      <c r="B66" s="78" t="s">
        <v>572</v>
      </c>
      <c r="C66" s="49" t="s">
        <v>20</v>
      </c>
      <c r="D66" s="78">
        <v>54</v>
      </c>
      <c r="E66" s="78" t="s">
        <v>511</v>
      </c>
      <c r="F66" s="78" t="s">
        <v>26</v>
      </c>
      <c r="G66" s="78" t="s">
        <v>40</v>
      </c>
    </row>
    <row r="67" spans="1:7" x14ac:dyDescent="0.2">
      <c r="A67" s="77">
        <v>43343</v>
      </c>
      <c r="B67" s="78" t="s">
        <v>573</v>
      </c>
      <c r="C67" s="49" t="s">
        <v>20</v>
      </c>
      <c r="D67" s="78">
        <v>44</v>
      </c>
      <c r="E67" s="78" t="s">
        <v>511</v>
      </c>
      <c r="F67" s="78" t="s">
        <v>26</v>
      </c>
      <c r="G67" s="78" t="s">
        <v>40</v>
      </c>
    </row>
    <row r="68" spans="1:7" x14ac:dyDescent="0.2">
      <c r="A68" s="77">
        <v>43343</v>
      </c>
      <c r="B68" s="78" t="s">
        <v>574</v>
      </c>
      <c r="C68" s="49" t="s">
        <v>20</v>
      </c>
      <c r="D68" s="78">
        <v>62</v>
      </c>
      <c r="E68" s="78" t="s">
        <v>511</v>
      </c>
      <c r="F68" s="78" t="s">
        <v>26</v>
      </c>
      <c r="G68" s="78" t="s">
        <v>40</v>
      </c>
    </row>
    <row r="69" spans="1:7" x14ac:dyDescent="0.2">
      <c r="A69" s="77">
        <v>43343</v>
      </c>
      <c r="B69" s="78" t="s">
        <v>575</v>
      </c>
      <c r="C69" s="49" t="s">
        <v>20</v>
      </c>
      <c r="D69" s="78">
        <v>54</v>
      </c>
      <c r="E69" s="78" t="s">
        <v>511</v>
      </c>
      <c r="F69" s="78" t="s">
        <v>26</v>
      </c>
      <c r="G69" s="78" t="s">
        <v>40</v>
      </c>
    </row>
    <row r="70" spans="1:7" x14ac:dyDescent="0.2">
      <c r="A70" s="77">
        <v>43343</v>
      </c>
      <c r="B70" s="78" t="s">
        <v>576</v>
      </c>
      <c r="C70" s="49" t="s">
        <v>20</v>
      </c>
      <c r="D70" s="78">
        <v>56</v>
      </c>
      <c r="E70" s="78" t="s">
        <v>511</v>
      </c>
      <c r="F70" s="78" t="s">
        <v>26</v>
      </c>
      <c r="G70" s="78" t="s">
        <v>40</v>
      </c>
    </row>
    <row r="71" spans="1:7" x14ac:dyDescent="0.2">
      <c r="A71" s="77">
        <v>43343</v>
      </c>
      <c r="B71" s="78" t="s">
        <v>577</v>
      </c>
      <c r="C71" s="49" t="s">
        <v>20</v>
      </c>
      <c r="D71" s="78">
        <v>84</v>
      </c>
      <c r="E71" s="78" t="s">
        <v>511</v>
      </c>
      <c r="F71" s="78" t="s">
        <v>26</v>
      </c>
      <c r="G71" s="78" t="s">
        <v>40</v>
      </c>
    </row>
    <row r="72" spans="1:7" x14ac:dyDescent="0.2">
      <c r="A72" s="77">
        <v>43343</v>
      </c>
      <c r="B72" s="78" t="s">
        <v>578</v>
      </c>
      <c r="C72" s="49" t="s">
        <v>20</v>
      </c>
      <c r="D72" s="78">
        <v>50</v>
      </c>
      <c r="E72" s="78" t="s">
        <v>511</v>
      </c>
      <c r="F72" s="78" t="s">
        <v>26</v>
      </c>
      <c r="G72" s="78" t="s">
        <v>40</v>
      </c>
    </row>
    <row r="73" spans="1:7" x14ac:dyDescent="0.2">
      <c r="A73" s="77">
        <v>43343</v>
      </c>
      <c r="B73" s="78" t="s">
        <v>579</v>
      </c>
      <c r="C73" s="49" t="s">
        <v>20</v>
      </c>
      <c r="D73" s="78">
        <v>18</v>
      </c>
      <c r="E73" s="78" t="s">
        <v>511</v>
      </c>
      <c r="F73" s="78" t="s">
        <v>26</v>
      </c>
      <c r="G73" s="78" t="s">
        <v>40</v>
      </c>
    </row>
    <row r="74" spans="1:7" x14ac:dyDescent="0.2">
      <c r="A74" s="77">
        <v>43343</v>
      </c>
      <c r="B74" s="78" t="s">
        <v>580</v>
      </c>
      <c r="C74" s="49" t="s">
        <v>20</v>
      </c>
      <c r="D74" s="78">
        <v>32</v>
      </c>
      <c r="E74" s="78" t="s">
        <v>511</v>
      </c>
      <c r="F74" s="78" t="s">
        <v>26</v>
      </c>
      <c r="G74" s="78" t="s">
        <v>40</v>
      </c>
    </row>
    <row r="75" spans="1:7" x14ac:dyDescent="0.2">
      <c r="A75" s="77">
        <v>43343</v>
      </c>
      <c r="B75" s="78" t="s">
        <v>581</v>
      </c>
      <c r="C75" s="49" t="s">
        <v>20</v>
      </c>
      <c r="D75" s="78">
        <v>95</v>
      </c>
      <c r="E75" s="78" t="s">
        <v>512</v>
      </c>
      <c r="F75" s="78" t="s">
        <v>26</v>
      </c>
      <c r="G75" s="78" t="s">
        <v>40</v>
      </c>
    </row>
    <row r="76" spans="1:7" x14ac:dyDescent="0.2">
      <c r="A76" s="77">
        <v>43343</v>
      </c>
      <c r="B76" s="78" t="s">
        <v>582</v>
      </c>
      <c r="C76" s="49" t="s">
        <v>20</v>
      </c>
      <c r="D76" s="78">
        <v>5</v>
      </c>
      <c r="E76" s="78" t="s">
        <v>512</v>
      </c>
      <c r="F76" s="78" t="s">
        <v>26</v>
      </c>
      <c r="G76" s="78" t="s">
        <v>40</v>
      </c>
    </row>
    <row r="77" spans="1:7" x14ac:dyDescent="0.2">
      <c r="A77" s="77">
        <v>43343</v>
      </c>
      <c r="B77" s="78" t="s">
        <v>583</v>
      </c>
      <c r="C77" s="49" t="s">
        <v>20</v>
      </c>
      <c r="D77" s="78">
        <v>23</v>
      </c>
      <c r="E77" s="78" t="s">
        <v>512</v>
      </c>
      <c r="F77" s="78" t="s">
        <v>26</v>
      </c>
      <c r="G77" s="78" t="s">
        <v>40</v>
      </c>
    </row>
    <row r="78" spans="1:7" x14ac:dyDescent="0.2">
      <c r="A78" s="77">
        <v>43343</v>
      </c>
      <c r="B78" s="78" t="s">
        <v>584</v>
      </c>
      <c r="C78" s="49" t="s">
        <v>20</v>
      </c>
      <c r="D78" s="78">
        <v>23</v>
      </c>
      <c r="E78" s="78" t="s">
        <v>512</v>
      </c>
      <c r="F78" s="78" t="s">
        <v>26</v>
      </c>
      <c r="G78" s="78" t="s">
        <v>40</v>
      </c>
    </row>
    <row r="79" spans="1:7" x14ac:dyDescent="0.2">
      <c r="A79" s="77">
        <v>43343</v>
      </c>
      <c r="B79" s="78" t="s">
        <v>585</v>
      </c>
      <c r="C79" s="49" t="s">
        <v>20</v>
      </c>
      <c r="D79" s="78">
        <v>118</v>
      </c>
      <c r="E79" s="78" t="s">
        <v>512</v>
      </c>
      <c r="F79" s="78" t="s">
        <v>26</v>
      </c>
      <c r="G79" s="78" t="s">
        <v>40</v>
      </c>
    </row>
    <row r="80" spans="1:7" x14ac:dyDescent="0.2">
      <c r="A80" s="77">
        <v>43343</v>
      </c>
      <c r="B80" s="78" t="s">
        <v>586</v>
      </c>
      <c r="C80" s="49" t="s">
        <v>20</v>
      </c>
      <c r="D80" s="78">
        <v>36</v>
      </c>
      <c r="E80" s="78" t="s">
        <v>512</v>
      </c>
      <c r="F80" s="78" t="s">
        <v>26</v>
      </c>
      <c r="G80" s="78" t="s">
        <v>40</v>
      </c>
    </row>
    <row r="81" spans="1:7" x14ac:dyDescent="0.2">
      <c r="A81" s="77">
        <v>43343</v>
      </c>
      <c r="B81" s="78" t="s">
        <v>587</v>
      </c>
      <c r="C81" s="49" t="s">
        <v>20</v>
      </c>
      <c r="D81" s="78">
        <v>200</v>
      </c>
      <c r="E81" s="78" t="s">
        <v>512</v>
      </c>
      <c r="F81" s="78" t="s">
        <v>26</v>
      </c>
      <c r="G81" s="78" t="s">
        <v>40</v>
      </c>
    </row>
    <row r="82" spans="1:7" x14ac:dyDescent="0.2">
      <c r="A82" s="77">
        <v>43343</v>
      </c>
      <c r="B82" s="78" t="s">
        <v>588</v>
      </c>
      <c r="C82" s="49" t="s">
        <v>20</v>
      </c>
      <c r="D82" s="78">
        <v>55</v>
      </c>
      <c r="E82" s="78" t="s">
        <v>508</v>
      </c>
      <c r="F82" s="78" t="s">
        <v>26</v>
      </c>
      <c r="G82" s="78" t="s">
        <v>40</v>
      </c>
    </row>
    <row r="83" spans="1:7" x14ac:dyDescent="0.2">
      <c r="A83" s="77">
        <v>43343</v>
      </c>
      <c r="B83" s="78" t="s">
        <v>589</v>
      </c>
      <c r="C83" s="49" t="s">
        <v>20</v>
      </c>
      <c r="D83" s="78">
        <v>70</v>
      </c>
      <c r="E83" s="78" t="s">
        <v>508</v>
      </c>
      <c r="F83" s="78" t="s">
        <v>26</v>
      </c>
      <c r="G83" s="78" t="s">
        <v>40</v>
      </c>
    </row>
    <row r="84" spans="1:7" x14ac:dyDescent="0.2">
      <c r="A84" s="77">
        <v>43343</v>
      </c>
      <c r="B84" s="78" t="s">
        <v>590</v>
      </c>
      <c r="C84" s="49" t="s">
        <v>20</v>
      </c>
      <c r="D84" s="78">
        <v>75</v>
      </c>
      <c r="E84" s="78" t="s">
        <v>508</v>
      </c>
      <c r="F84" s="78" t="s">
        <v>26</v>
      </c>
      <c r="G84" s="78" t="s">
        <v>40</v>
      </c>
    </row>
    <row r="85" spans="1:7" x14ac:dyDescent="0.2">
      <c r="A85" s="77">
        <v>43343</v>
      </c>
      <c r="B85" s="78" t="s">
        <v>591</v>
      </c>
      <c r="C85" s="49" t="s">
        <v>20</v>
      </c>
      <c r="D85" s="78">
        <v>75</v>
      </c>
      <c r="E85" s="78" t="s">
        <v>508</v>
      </c>
      <c r="F85" s="78" t="s">
        <v>26</v>
      </c>
      <c r="G85" s="78" t="s">
        <v>40</v>
      </c>
    </row>
    <row r="86" spans="1:7" x14ac:dyDescent="0.2">
      <c r="A86" s="77">
        <v>43343</v>
      </c>
      <c r="B86" s="78" t="s">
        <v>592</v>
      </c>
      <c r="C86" s="49" t="s">
        <v>20</v>
      </c>
      <c r="D86" s="78">
        <v>25</v>
      </c>
      <c r="E86" s="78" t="s">
        <v>508</v>
      </c>
      <c r="F86" s="78" t="s">
        <v>26</v>
      </c>
      <c r="G86" s="78" t="s">
        <v>40</v>
      </c>
    </row>
    <row r="87" spans="1:7" x14ac:dyDescent="0.2">
      <c r="A87" s="77">
        <v>43343</v>
      </c>
      <c r="B87" s="78" t="s">
        <v>593</v>
      </c>
      <c r="C87" s="49" t="s">
        <v>20</v>
      </c>
      <c r="D87" s="78">
        <v>37</v>
      </c>
      <c r="E87" s="78" t="s">
        <v>508</v>
      </c>
      <c r="F87" s="78" t="s">
        <v>26</v>
      </c>
      <c r="G87" s="78" t="s">
        <v>40</v>
      </c>
    </row>
    <row r="88" spans="1:7" x14ac:dyDescent="0.2">
      <c r="A88" s="77">
        <v>43343</v>
      </c>
      <c r="B88" s="78" t="s">
        <v>594</v>
      </c>
      <c r="C88" s="49" t="s">
        <v>20</v>
      </c>
      <c r="D88" s="78">
        <v>63</v>
      </c>
      <c r="E88" s="78" t="s">
        <v>508</v>
      </c>
      <c r="F88" s="78" t="s">
        <v>26</v>
      </c>
      <c r="G88" s="78" t="s">
        <v>40</v>
      </c>
    </row>
    <row r="89" spans="1:7" x14ac:dyDescent="0.2">
      <c r="A89" s="77">
        <v>43343</v>
      </c>
      <c r="B89" s="78" t="s">
        <v>595</v>
      </c>
      <c r="C89" s="49" t="s">
        <v>20</v>
      </c>
      <c r="D89" s="78">
        <v>39</v>
      </c>
      <c r="E89" s="78" t="s">
        <v>508</v>
      </c>
      <c r="F89" s="78" t="s">
        <v>26</v>
      </c>
      <c r="G89" s="78" t="s">
        <v>40</v>
      </c>
    </row>
    <row r="90" spans="1:7" x14ac:dyDescent="0.2">
      <c r="A90" s="77">
        <v>43343</v>
      </c>
      <c r="B90" s="78" t="s">
        <v>596</v>
      </c>
      <c r="C90" s="49" t="s">
        <v>20</v>
      </c>
      <c r="D90" s="78">
        <v>23</v>
      </c>
      <c r="E90" s="78" t="s">
        <v>508</v>
      </c>
      <c r="F90" s="78" t="s">
        <v>26</v>
      </c>
      <c r="G90" s="78" t="s">
        <v>40</v>
      </c>
    </row>
    <row r="91" spans="1:7" x14ac:dyDescent="0.2">
      <c r="A91" s="77">
        <v>43343</v>
      </c>
      <c r="B91" s="78" t="s">
        <v>597</v>
      </c>
      <c r="C91" s="49" t="s">
        <v>20</v>
      </c>
      <c r="D91" s="78">
        <v>38</v>
      </c>
      <c r="E91" s="78" t="s">
        <v>508</v>
      </c>
      <c r="F91" s="78" t="s">
        <v>26</v>
      </c>
      <c r="G91" s="78" t="s">
        <v>40</v>
      </c>
    </row>
    <row r="92" spans="1:7" x14ac:dyDescent="0.2">
      <c r="A92" s="77">
        <v>43343</v>
      </c>
      <c r="B92" s="78" t="s">
        <v>598</v>
      </c>
      <c r="C92" s="49" t="s">
        <v>20</v>
      </c>
      <c r="D92" s="78">
        <v>103</v>
      </c>
      <c r="E92" s="78" t="s">
        <v>502</v>
      </c>
      <c r="F92" s="78" t="s">
        <v>26</v>
      </c>
      <c r="G92" s="78" t="s">
        <v>40</v>
      </c>
    </row>
    <row r="93" spans="1:7" x14ac:dyDescent="0.2">
      <c r="A93" s="77">
        <v>43343</v>
      </c>
      <c r="B93" s="78" t="s">
        <v>599</v>
      </c>
      <c r="C93" s="49" t="s">
        <v>20</v>
      </c>
      <c r="D93" s="78">
        <v>97</v>
      </c>
      <c r="E93" s="78" t="s">
        <v>502</v>
      </c>
      <c r="F93" s="78" t="s">
        <v>26</v>
      </c>
      <c r="G93" s="78" t="s">
        <v>40</v>
      </c>
    </row>
    <row r="94" spans="1:7" x14ac:dyDescent="0.2">
      <c r="A94" s="77">
        <v>43343</v>
      </c>
      <c r="B94" s="78" t="s">
        <v>600</v>
      </c>
      <c r="C94" s="49" t="s">
        <v>20</v>
      </c>
      <c r="D94" s="78">
        <v>97</v>
      </c>
      <c r="E94" s="78" t="s">
        <v>502</v>
      </c>
      <c r="F94" s="78" t="s">
        <v>26</v>
      </c>
      <c r="G94" s="78" t="s">
        <v>40</v>
      </c>
    </row>
    <row r="95" spans="1:7" x14ac:dyDescent="0.2">
      <c r="A95" s="77">
        <v>43343</v>
      </c>
      <c r="B95" s="78" t="s">
        <v>601</v>
      </c>
      <c r="C95" s="49" t="s">
        <v>20</v>
      </c>
      <c r="D95" s="78">
        <v>100</v>
      </c>
      <c r="E95" s="78" t="s">
        <v>502</v>
      </c>
      <c r="F95" s="78" t="s">
        <v>26</v>
      </c>
      <c r="G95" s="78" t="s">
        <v>40</v>
      </c>
    </row>
    <row r="96" spans="1:7" x14ac:dyDescent="0.2">
      <c r="A96" s="77">
        <v>43343</v>
      </c>
      <c r="B96" s="78" t="s">
        <v>602</v>
      </c>
      <c r="C96" s="49" t="s">
        <v>20</v>
      </c>
      <c r="D96" s="78">
        <v>65</v>
      </c>
      <c r="E96" s="78" t="s">
        <v>502</v>
      </c>
      <c r="F96" s="78" t="s">
        <v>26</v>
      </c>
      <c r="G96" s="78" t="s">
        <v>40</v>
      </c>
    </row>
    <row r="97" spans="1:7" x14ac:dyDescent="0.2">
      <c r="A97" s="77">
        <v>43343</v>
      </c>
      <c r="B97" s="78" t="s">
        <v>603</v>
      </c>
      <c r="C97" s="49" t="s">
        <v>20</v>
      </c>
      <c r="D97" s="78">
        <v>38</v>
      </c>
      <c r="E97" s="78" t="s">
        <v>502</v>
      </c>
      <c r="F97" s="78" t="s">
        <v>26</v>
      </c>
      <c r="G97" s="78" t="s">
        <v>40</v>
      </c>
    </row>
    <row r="98" spans="1:7" x14ac:dyDescent="0.2">
      <c r="A98" s="77">
        <v>43343</v>
      </c>
      <c r="B98" s="78" t="s">
        <v>604</v>
      </c>
      <c r="C98" s="49" t="s">
        <v>20</v>
      </c>
      <c r="D98" s="78">
        <v>100</v>
      </c>
      <c r="E98" s="78" t="s">
        <v>508</v>
      </c>
      <c r="F98" s="78" t="s">
        <v>26</v>
      </c>
      <c r="G98" s="78" t="s">
        <v>40</v>
      </c>
    </row>
    <row r="99" spans="1:7" x14ac:dyDescent="0.2">
      <c r="A99" s="77">
        <v>43343</v>
      </c>
      <c r="B99" s="78" t="s">
        <v>605</v>
      </c>
      <c r="C99" s="49" t="s">
        <v>20</v>
      </c>
      <c r="D99" s="78">
        <v>100</v>
      </c>
      <c r="E99" s="78" t="s">
        <v>507</v>
      </c>
      <c r="F99" s="78" t="s">
        <v>26</v>
      </c>
      <c r="G99" s="78" t="s">
        <v>40</v>
      </c>
    </row>
    <row r="100" spans="1:7" x14ac:dyDescent="0.2">
      <c r="A100" s="77">
        <v>43343</v>
      </c>
      <c r="B100" s="78" t="s">
        <v>606</v>
      </c>
      <c r="C100" s="49" t="s">
        <v>20</v>
      </c>
      <c r="D100" s="78">
        <v>197</v>
      </c>
      <c r="E100" s="78" t="s">
        <v>507</v>
      </c>
      <c r="F100" s="78" t="s">
        <v>26</v>
      </c>
      <c r="G100" s="78" t="s">
        <v>40</v>
      </c>
    </row>
    <row r="101" spans="1:7" x14ac:dyDescent="0.2">
      <c r="A101" s="77">
        <v>43343</v>
      </c>
      <c r="B101" s="78" t="s">
        <v>607</v>
      </c>
      <c r="C101" s="49" t="s">
        <v>20</v>
      </c>
      <c r="D101" s="78">
        <v>3</v>
      </c>
      <c r="E101" s="78" t="s">
        <v>507</v>
      </c>
      <c r="F101" s="78" t="s">
        <v>26</v>
      </c>
      <c r="G101" s="78" t="s">
        <v>40</v>
      </c>
    </row>
    <row r="102" spans="1:7" x14ac:dyDescent="0.2">
      <c r="A102" s="77">
        <v>43343</v>
      </c>
      <c r="B102" s="78" t="s">
        <v>608</v>
      </c>
      <c r="C102" s="49" t="s">
        <v>20</v>
      </c>
      <c r="D102" s="78">
        <v>100</v>
      </c>
      <c r="E102" s="78" t="s">
        <v>507</v>
      </c>
      <c r="F102" s="78" t="s">
        <v>26</v>
      </c>
      <c r="G102" s="78" t="s">
        <v>40</v>
      </c>
    </row>
    <row r="103" spans="1:7" x14ac:dyDescent="0.2">
      <c r="A103" s="77">
        <v>43343</v>
      </c>
      <c r="B103" s="78" t="s">
        <v>609</v>
      </c>
      <c r="C103" s="49" t="s">
        <v>20</v>
      </c>
      <c r="D103" s="78">
        <v>367</v>
      </c>
      <c r="E103" s="78" t="s">
        <v>502</v>
      </c>
      <c r="F103" s="78" t="s">
        <v>26</v>
      </c>
      <c r="G103" s="78" t="s">
        <v>40</v>
      </c>
    </row>
    <row r="104" spans="1:7" x14ac:dyDescent="0.2">
      <c r="A104" s="77">
        <v>43343</v>
      </c>
      <c r="B104" s="78" t="s">
        <v>610</v>
      </c>
      <c r="C104" s="49" t="s">
        <v>20</v>
      </c>
      <c r="D104" s="78">
        <v>133</v>
      </c>
      <c r="E104" s="78" t="s">
        <v>502</v>
      </c>
      <c r="F104" s="78" t="s">
        <v>26</v>
      </c>
      <c r="G104" s="78" t="s">
        <v>40</v>
      </c>
    </row>
    <row r="105" spans="1:7" x14ac:dyDescent="0.2">
      <c r="A105" s="77">
        <v>43343</v>
      </c>
      <c r="B105" s="78" t="s">
        <v>611</v>
      </c>
      <c r="C105" s="49" t="s">
        <v>20</v>
      </c>
      <c r="D105" s="78">
        <v>259</v>
      </c>
      <c r="E105" s="78" t="s">
        <v>512</v>
      </c>
      <c r="F105" s="78" t="s">
        <v>26</v>
      </c>
      <c r="G105" s="78" t="s">
        <v>40</v>
      </c>
    </row>
    <row r="106" spans="1:7" x14ac:dyDescent="0.2">
      <c r="A106" s="77">
        <v>43343</v>
      </c>
      <c r="B106" s="78" t="s">
        <v>612</v>
      </c>
      <c r="C106" s="49" t="s">
        <v>20</v>
      </c>
      <c r="D106" s="78">
        <v>41</v>
      </c>
      <c r="E106" s="78" t="s">
        <v>512</v>
      </c>
      <c r="F106" s="78" t="s">
        <v>26</v>
      </c>
      <c r="G106" s="78" t="s">
        <v>40</v>
      </c>
    </row>
    <row r="107" spans="1:7" x14ac:dyDescent="0.2">
      <c r="A107" s="77">
        <v>43343</v>
      </c>
      <c r="B107" s="78" t="s">
        <v>613</v>
      </c>
      <c r="C107" s="49" t="s">
        <v>20</v>
      </c>
      <c r="D107" s="78">
        <v>100</v>
      </c>
      <c r="E107" s="78" t="s">
        <v>512</v>
      </c>
      <c r="F107" s="78" t="s">
        <v>26</v>
      </c>
      <c r="G107" s="78" t="s">
        <v>40</v>
      </c>
    </row>
    <row r="108" spans="1:7" x14ac:dyDescent="0.2">
      <c r="A108" s="77">
        <v>43343</v>
      </c>
      <c r="B108" s="78" t="s">
        <v>614</v>
      </c>
      <c r="C108" s="49" t="s">
        <v>20</v>
      </c>
      <c r="D108" s="78">
        <v>21</v>
      </c>
      <c r="E108" s="78" t="s">
        <v>512</v>
      </c>
      <c r="F108" s="78" t="s">
        <v>26</v>
      </c>
      <c r="G108" s="78" t="s">
        <v>40</v>
      </c>
    </row>
    <row r="109" spans="1:7" x14ac:dyDescent="0.2">
      <c r="A109" s="77">
        <v>43343</v>
      </c>
      <c r="B109" s="78" t="s">
        <v>615</v>
      </c>
      <c r="C109" s="49" t="s">
        <v>20</v>
      </c>
      <c r="D109" s="78">
        <v>79</v>
      </c>
      <c r="E109" s="78" t="s">
        <v>512</v>
      </c>
      <c r="F109" s="78" t="s">
        <v>26</v>
      </c>
      <c r="G109" s="78" t="s">
        <v>40</v>
      </c>
    </row>
    <row r="110" spans="1:7" x14ac:dyDescent="0.2">
      <c r="A110" s="77">
        <v>43343</v>
      </c>
      <c r="B110" s="78" t="s">
        <v>616</v>
      </c>
      <c r="C110" s="49" t="s">
        <v>20</v>
      </c>
      <c r="D110" s="78">
        <v>100</v>
      </c>
      <c r="E110" s="78" t="s">
        <v>509</v>
      </c>
      <c r="F110" s="78" t="s">
        <v>26</v>
      </c>
      <c r="G110" s="78" t="s">
        <v>40</v>
      </c>
    </row>
    <row r="111" spans="1:7" x14ac:dyDescent="0.2">
      <c r="A111" s="77">
        <v>43343</v>
      </c>
      <c r="B111" s="78" t="s">
        <v>617</v>
      </c>
      <c r="C111" s="49" t="s">
        <v>20</v>
      </c>
      <c r="D111" s="78">
        <v>173</v>
      </c>
      <c r="E111" s="78" t="s">
        <v>509</v>
      </c>
      <c r="F111" s="78" t="s">
        <v>26</v>
      </c>
      <c r="G111" s="78" t="s">
        <v>40</v>
      </c>
    </row>
    <row r="112" spans="1:7" x14ac:dyDescent="0.2">
      <c r="A112" s="77">
        <v>43343</v>
      </c>
      <c r="B112" s="78" t="s">
        <v>618</v>
      </c>
      <c r="C112" s="49" t="s">
        <v>20</v>
      </c>
      <c r="D112" s="78">
        <v>27</v>
      </c>
      <c r="E112" s="78" t="s">
        <v>509</v>
      </c>
      <c r="F112" s="78" t="s">
        <v>26</v>
      </c>
      <c r="G112" s="78" t="s">
        <v>40</v>
      </c>
    </row>
    <row r="113" spans="1:7" x14ac:dyDescent="0.2">
      <c r="A113" s="77">
        <v>43343</v>
      </c>
      <c r="B113" s="78" t="s">
        <v>619</v>
      </c>
      <c r="C113" s="49" t="s">
        <v>20</v>
      </c>
      <c r="D113" s="78">
        <v>70</v>
      </c>
      <c r="E113" s="78" t="s">
        <v>509</v>
      </c>
      <c r="F113" s="78" t="s">
        <v>26</v>
      </c>
      <c r="G113" s="78" t="s">
        <v>40</v>
      </c>
    </row>
    <row r="114" spans="1:7" x14ac:dyDescent="0.2">
      <c r="A114" s="77">
        <v>43343</v>
      </c>
      <c r="B114" s="78" t="s">
        <v>620</v>
      </c>
      <c r="C114" s="49" t="s">
        <v>20</v>
      </c>
      <c r="D114" s="78">
        <v>30</v>
      </c>
      <c r="E114" s="78" t="s">
        <v>509</v>
      </c>
      <c r="F114" s="78" t="s">
        <v>26</v>
      </c>
      <c r="G114" s="78" t="s">
        <v>40</v>
      </c>
    </row>
    <row r="115" spans="1:7" x14ac:dyDescent="0.2">
      <c r="A115" s="77">
        <v>43343</v>
      </c>
      <c r="B115" s="78" t="s">
        <v>621</v>
      </c>
      <c r="C115" s="49" t="s">
        <v>20</v>
      </c>
      <c r="D115" s="78">
        <v>51</v>
      </c>
      <c r="E115" s="78" t="s">
        <v>509</v>
      </c>
      <c r="F115" s="78" t="s">
        <v>26</v>
      </c>
      <c r="G115" s="78" t="s">
        <v>40</v>
      </c>
    </row>
    <row r="116" spans="1:7" x14ac:dyDescent="0.2">
      <c r="A116" s="77">
        <v>43343</v>
      </c>
      <c r="B116" s="78" t="s">
        <v>622</v>
      </c>
      <c r="C116" s="49" t="s">
        <v>20</v>
      </c>
      <c r="D116" s="78">
        <v>49</v>
      </c>
      <c r="E116" s="78" t="s">
        <v>509</v>
      </c>
      <c r="F116" s="78" t="s">
        <v>26</v>
      </c>
      <c r="G116" s="78" t="s">
        <v>40</v>
      </c>
    </row>
    <row r="117" spans="1:7" x14ac:dyDescent="0.2">
      <c r="A117" s="77">
        <v>43343</v>
      </c>
      <c r="B117" s="78" t="s">
        <v>623</v>
      </c>
      <c r="C117" s="49" t="s">
        <v>20</v>
      </c>
      <c r="D117" s="78">
        <v>100</v>
      </c>
      <c r="E117" s="78" t="s">
        <v>509</v>
      </c>
      <c r="F117" s="78" t="s">
        <v>26</v>
      </c>
      <c r="G117" s="78" t="s">
        <v>40</v>
      </c>
    </row>
    <row r="118" spans="1:7" x14ac:dyDescent="0.2">
      <c r="A118" s="77">
        <v>43343</v>
      </c>
      <c r="B118" s="78" t="s">
        <v>624</v>
      </c>
      <c r="C118" s="49" t="s">
        <v>20</v>
      </c>
      <c r="D118" s="78">
        <v>103</v>
      </c>
      <c r="E118" s="78" t="s">
        <v>509</v>
      </c>
      <c r="F118" s="78" t="s">
        <v>26</v>
      </c>
      <c r="G118" s="78" t="s">
        <v>40</v>
      </c>
    </row>
    <row r="119" spans="1:7" x14ac:dyDescent="0.2">
      <c r="A119" s="77">
        <v>43343</v>
      </c>
      <c r="B119" s="78" t="s">
        <v>625</v>
      </c>
      <c r="C119" s="49" t="s">
        <v>20</v>
      </c>
      <c r="D119" s="78">
        <v>81</v>
      </c>
      <c r="E119" s="78" t="s">
        <v>509</v>
      </c>
      <c r="F119" s="78" t="s">
        <v>26</v>
      </c>
      <c r="G119" s="78" t="s">
        <v>40</v>
      </c>
    </row>
    <row r="120" spans="1:7" x14ac:dyDescent="0.2">
      <c r="A120" s="77">
        <v>43343</v>
      </c>
      <c r="B120" s="78" t="s">
        <v>626</v>
      </c>
      <c r="C120" s="49" t="s">
        <v>20</v>
      </c>
      <c r="D120" s="78">
        <v>16</v>
      </c>
      <c r="E120" s="78" t="s">
        <v>509</v>
      </c>
      <c r="F120" s="78" t="s">
        <v>26</v>
      </c>
      <c r="G120" s="78" t="s">
        <v>40</v>
      </c>
    </row>
    <row r="121" spans="1:7" x14ac:dyDescent="0.2">
      <c r="A121" s="77">
        <v>43343</v>
      </c>
      <c r="B121" s="78" t="s">
        <v>627</v>
      </c>
      <c r="C121" s="49" t="s">
        <v>20</v>
      </c>
      <c r="D121" s="78">
        <v>100</v>
      </c>
      <c r="E121" s="78" t="s">
        <v>505</v>
      </c>
      <c r="F121" s="78" t="s">
        <v>26</v>
      </c>
      <c r="G121" s="78" t="s">
        <v>40</v>
      </c>
    </row>
    <row r="122" spans="1:7" x14ac:dyDescent="0.2">
      <c r="A122" s="77">
        <v>43343</v>
      </c>
      <c r="B122" s="78" t="s">
        <v>628</v>
      </c>
      <c r="C122" s="49" t="s">
        <v>20</v>
      </c>
      <c r="D122" s="78">
        <v>140</v>
      </c>
      <c r="E122" s="78" t="s">
        <v>509</v>
      </c>
      <c r="F122" s="78" t="s">
        <v>26</v>
      </c>
      <c r="G122" s="78" t="s">
        <v>40</v>
      </c>
    </row>
    <row r="123" spans="1:7" x14ac:dyDescent="0.2">
      <c r="A123" s="77">
        <v>43343</v>
      </c>
      <c r="B123" s="78" t="s">
        <v>629</v>
      </c>
      <c r="C123" s="49" t="s">
        <v>20</v>
      </c>
      <c r="D123" s="78">
        <v>1</v>
      </c>
      <c r="E123" s="78" t="s">
        <v>509</v>
      </c>
      <c r="F123" s="78" t="s">
        <v>26</v>
      </c>
      <c r="G123" s="78" t="s">
        <v>40</v>
      </c>
    </row>
    <row r="124" spans="1:7" x14ac:dyDescent="0.2">
      <c r="A124" s="77" t="s">
        <v>37</v>
      </c>
      <c r="B124" s="78" t="s">
        <v>37</v>
      </c>
      <c r="C124" s="49" t="s">
        <v>37</v>
      </c>
      <c r="D124" s="78" t="s">
        <v>37</v>
      </c>
      <c r="E124" s="78" t="s">
        <v>37</v>
      </c>
      <c r="F124" s="78" t="s">
        <v>37</v>
      </c>
      <c r="G124" s="78" t="s">
        <v>37</v>
      </c>
    </row>
    <row r="125" spans="1:7" x14ac:dyDescent="0.2">
      <c r="A125" s="77" t="s">
        <v>37</v>
      </c>
      <c r="B125" s="78" t="s">
        <v>37</v>
      </c>
      <c r="C125" s="49" t="s">
        <v>37</v>
      </c>
      <c r="D125" s="78" t="s">
        <v>37</v>
      </c>
      <c r="E125" s="78" t="s">
        <v>37</v>
      </c>
      <c r="F125" s="78" t="s">
        <v>37</v>
      </c>
      <c r="G125" s="78" t="s">
        <v>37</v>
      </c>
    </row>
    <row r="126" spans="1:7" x14ac:dyDescent="0.2">
      <c r="A126" s="77" t="s">
        <v>37</v>
      </c>
      <c r="B126" s="78" t="s">
        <v>37</v>
      </c>
      <c r="C126" s="49" t="s">
        <v>37</v>
      </c>
      <c r="D126" s="78" t="s">
        <v>37</v>
      </c>
      <c r="E126" s="78" t="s">
        <v>37</v>
      </c>
      <c r="F126" s="78" t="s">
        <v>37</v>
      </c>
      <c r="G126" s="78" t="s">
        <v>37</v>
      </c>
    </row>
    <row r="127" spans="1:7" x14ac:dyDescent="0.2">
      <c r="A127" s="77" t="s">
        <v>37</v>
      </c>
      <c r="B127" s="78" t="s">
        <v>37</v>
      </c>
      <c r="C127" s="49" t="s">
        <v>37</v>
      </c>
      <c r="D127" s="78" t="s">
        <v>37</v>
      </c>
      <c r="E127" s="78" t="s">
        <v>37</v>
      </c>
      <c r="F127" s="78" t="s">
        <v>37</v>
      </c>
      <c r="G127" s="78" t="s">
        <v>37</v>
      </c>
    </row>
    <row r="128" spans="1:7" x14ac:dyDescent="0.2">
      <c r="A128" s="77" t="s">
        <v>37</v>
      </c>
      <c r="B128" s="78" t="s">
        <v>37</v>
      </c>
      <c r="C128" s="49" t="s">
        <v>37</v>
      </c>
      <c r="D128" s="78" t="s">
        <v>37</v>
      </c>
      <c r="E128" s="78" t="s">
        <v>37</v>
      </c>
      <c r="F128" s="78" t="s">
        <v>37</v>
      </c>
      <c r="G128" s="78" t="s">
        <v>37</v>
      </c>
    </row>
    <row r="129" spans="1:7" x14ac:dyDescent="0.2">
      <c r="A129" s="77" t="s">
        <v>37</v>
      </c>
      <c r="B129" s="78" t="s">
        <v>37</v>
      </c>
      <c r="C129" s="49" t="s">
        <v>37</v>
      </c>
      <c r="D129" s="78" t="s">
        <v>37</v>
      </c>
      <c r="E129" s="78" t="s">
        <v>37</v>
      </c>
      <c r="F129" s="78" t="s">
        <v>37</v>
      </c>
      <c r="G129" s="78" t="s">
        <v>37</v>
      </c>
    </row>
    <row r="130" spans="1:7" x14ac:dyDescent="0.2">
      <c r="A130" s="77" t="s">
        <v>37</v>
      </c>
      <c r="B130" s="78" t="s">
        <v>37</v>
      </c>
      <c r="C130" s="49" t="s">
        <v>37</v>
      </c>
      <c r="D130" s="78" t="s">
        <v>37</v>
      </c>
      <c r="E130" s="78" t="s">
        <v>37</v>
      </c>
      <c r="F130" s="78" t="s">
        <v>37</v>
      </c>
      <c r="G130" s="78" t="s">
        <v>37</v>
      </c>
    </row>
    <row r="131" spans="1:7" x14ac:dyDescent="0.2">
      <c r="A131" s="77" t="s">
        <v>37</v>
      </c>
      <c r="B131" s="78" t="s">
        <v>37</v>
      </c>
      <c r="C131" s="49" t="s">
        <v>37</v>
      </c>
      <c r="D131" s="78" t="s">
        <v>37</v>
      </c>
      <c r="E131" s="78" t="s">
        <v>37</v>
      </c>
      <c r="F131" s="78" t="s">
        <v>37</v>
      </c>
      <c r="G131" s="78" t="s">
        <v>37</v>
      </c>
    </row>
    <row r="132" spans="1:7" x14ac:dyDescent="0.2">
      <c r="A132" s="77" t="s">
        <v>37</v>
      </c>
      <c r="B132" s="78" t="s">
        <v>37</v>
      </c>
      <c r="C132" s="49" t="s">
        <v>37</v>
      </c>
      <c r="D132" s="78" t="s">
        <v>37</v>
      </c>
      <c r="E132" s="78" t="s">
        <v>37</v>
      </c>
      <c r="F132" s="78" t="s">
        <v>37</v>
      </c>
      <c r="G132" s="78" t="s">
        <v>37</v>
      </c>
    </row>
    <row r="133" spans="1:7" x14ac:dyDescent="0.2">
      <c r="A133" s="77" t="s">
        <v>37</v>
      </c>
      <c r="B133" s="78" t="s">
        <v>37</v>
      </c>
      <c r="C133" s="49" t="s">
        <v>37</v>
      </c>
      <c r="D133" s="78" t="s">
        <v>37</v>
      </c>
      <c r="E133" s="78" t="s">
        <v>37</v>
      </c>
      <c r="F133" s="78" t="s">
        <v>37</v>
      </c>
      <c r="G133" s="78" t="s">
        <v>37</v>
      </c>
    </row>
    <row r="134" spans="1:7" x14ac:dyDescent="0.2">
      <c r="A134" s="77" t="s">
        <v>37</v>
      </c>
      <c r="B134" s="78" t="s">
        <v>37</v>
      </c>
      <c r="C134" s="49" t="s">
        <v>37</v>
      </c>
      <c r="D134" s="78" t="s">
        <v>37</v>
      </c>
      <c r="E134" s="78" t="s">
        <v>37</v>
      </c>
      <c r="F134" s="78" t="s">
        <v>37</v>
      </c>
      <c r="G134" s="78" t="s">
        <v>37</v>
      </c>
    </row>
    <row r="135" spans="1:7" x14ac:dyDescent="0.2">
      <c r="A135" s="77" t="s">
        <v>37</v>
      </c>
      <c r="B135" s="78" t="s">
        <v>37</v>
      </c>
      <c r="C135" s="49" t="s">
        <v>37</v>
      </c>
      <c r="D135" s="78" t="s">
        <v>37</v>
      </c>
      <c r="E135" s="78" t="s">
        <v>37</v>
      </c>
      <c r="F135" s="78" t="s">
        <v>37</v>
      </c>
      <c r="G135" s="78" t="s">
        <v>37</v>
      </c>
    </row>
    <row r="136" spans="1:7" x14ac:dyDescent="0.2">
      <c r="A136" s="77" t="s">
        <v>37</v>
      </c>
      <c r="B136" s="78" t="s">
        <v>37</v>
      </c>
      <c r="C136" s="49" t="s">
        <v>37</v>
      </c>
      <c r="D136" s="78" t="s">
        <v>37</v>
      </c>
      <c r="E136" s="78" t="s">
        <v>37</v>
      </c>
      <c r="F136" s="78" t="s">
        <v>37</v>
      </c>
      <c r="G136" s="78" t="s">
        <v>37</v>
      </c>
    </row>
    <row r="137" spans="1:7" x14ac:dyDescent="0.2">
      <c r="A137" s="77" t="s">
        <v>37</v>
      </c>
      <c r="B137" s="78" t="s">
        <v>37</v>
      </c>
      <c r="C137" s="49" t="s">
        <v>37</v>
      </c>
      <c r="D137" s="78" t="s">
        <v>37</v>
      </c>
      <c r="E137" s="78" t="s">
        <v>37</v>
      </c>
      <c r="F137" s="78" t="s">
        <v>37</v>
      </c>
      <c r="G137" s="78" t="s">
        <v>37</v>
      </c>
    </row>
    <row r="138" spans="1:7" x14ac:dyDescent="0.2">
      <c r="A138" s="77" t="s">
        <v>37</v>
      </c>
      <c r="B138" s="78" t="s">
        <v>37</v>
      </c>
      <c r="C138" s="49" t="s">
        <v>37</v>
      </c>
      <c r="D138" s="78" t="s">
        <v>37</v>
      </c>
      <c r="E138" s="78" t="s">
        <v>37</v>
      </c>
      <c r="F138" s="78" t="s">
        <v>37</v>
      </c>
      <c r="G138" s="78" t="s">
        <v>37</v>
      </c>
    </row>
    <row r="139" spans="1:7" x14ac:dyDescent="0.2">
      <c r="A139" s="77" t="s">
        <v>37</v>
      </c>
      <c r="B139" s="78" t="s">
        <v>37</v>
      </c>
      <c r="C139" s="49" t="s">
        <v>37</v>
      </c>
      <c r="D139" s="78" t="s">
        <v>37</v>
      </c>
      <c r="E139" s="78" t="s">
        <v>37</v>
      </c>
      <c r="F139" s="78" t="s">
        <v>37</v>
      </c>
      <c r="G139" s="78" t="s">
        <v>37</v>
      </c>
    </row>
    <row r="140" spans="1:7" x14ac:dyDescent="0.2">
      <c r="A140" s="77" t="s">
        <v>37</v>
      </c>
      <c r="B140" s="78" t="s">
        <v>37</v>
      </c>
      <c r="C140" s="49" t="s">
        <v>37</v>
      </c>
      <c r="D140" s="78" t="s">
        <v>37</v>
      </c>
      <c r="E140" s="78" t="s">
        <v>37</v>
      </c>
      <c r="F140" s="78" t="s">
        <v>37</v>
      </c>
      <c r="G140" s="78" t="s">
        <v>37</v>
      </c>
    </row>
    <row r="141" spans="1:7" x14ac:dyDescent="0.2">
      <c r="A141" s="77" t="s">
        <v>37</v>
      </c>
      <c r="B141" s="78" t="s">
        <v>37</v>
      </c>
      <c r="C141" s="49" t="s">
        <v>37</v>
      </c>
      <c r="D141" s="78" t="s">
        <v>37</v>
      </c>
      <c r="E141" s="78" t="s">
        <v>37</v>
      </c>
      <c r="F141" s="78" t="s">
        <v>37</v>
      </c>
      <c r="G141" s="78" t="s">
        <v>37</v>
      </c>
    </row>
    <row r="142" spans="1:7" x14ac:dyDescent="0.2">
      <c r="A142" s="77" t="s">
        <v>37</v>
      </c>
      <c r="B142" s="78" t="s">
        <v>37</v>
      </c>
      <c r="C142" s="49" t="s">
        <v>37</v>
      </c>
      <c r="D142" s="78" t="s">
        <v>37</v>
      </c>
      <c r="E142" s="78" t="s">
        <v>37</v>
      </c>
      <c r="F142" s="78" t="s">
        <v>37</v>
      </c>
      <c r="G142" s="78" t="s">
        <v>37</v>
      </c>
    </row>
    <row r="143" spans="1:7" x14ac:dyDescent="0.2">
      <c r="A143" s="77" t="s">
        <v>37</v>
      </c>
      <c r="B143" s="78" t="s">
        <v>37</v>
      </c>
      <c r="C143" s="49" t="s">
        <v>37</v>
      </c>
      <c r="D143" s="78" t="s">
        <v>37</v>
      </c>
      <c r="E143" s="78" t="s">
        <v>37</v>
      </c>
      <c r="F143" s="78" t="s">
        <v>37</v>
      </c>
      <c r="G143" s="78" t="s">
        <v>37</v>
      </c>
    </row>
    <row r="144" spans="1:7" x14ac:dyDescent="0.2">
      <c r="A144" s="77" t="s">
        <v>37</v>
      </c>
      <c r="B144" s="78" t="s">
        <v>37</v>
      </c>
      <c r="C144" s="49" t="s">
        <v>37</v>
      </c>
      <c r="D144" s="78" t="s">
        <v>37</v>
      </c>
      <c r="E144" s="78" t="s">
        <v>37</v>
      </c>
      <c r="F144" s="78" t="s">
        <v>37</v>
      </c>
      <c r="G144" s="78" t="s">
        <v>37</v>
      </c>
    </row>
    <row r="145" spans="1:7" x14ac:dyDescent="0.2">
      <c r="A145" s="77" t="s">
        <v>37</v>
      </c>
      <c r="B145" s="78" t="s">
        <v>37</v>
      </c>
      <c r="C145" s="49" t="s">
        <v>37</v>
      </c>
      <c r="D145" s="78" t="s">
        <v>37</v>
      </c>
      <c r="E145" s="78" t="s">
        <v>37</v>
      </c>
      <c r="F145" s="78" t="s">
        <v>37</v>
      </c>
      <c r="G145" s="78" t="s">
        <v>37</v>
      </c>
    </row>
    <row r="146" spans="1:7" x14ac:dyDescent="0.2">
      <c r="A146" s="77" t="s">
        <v>37</v>
      </c>
      <c r="B146" s="78" t="s">
        <v>37</v>
      </c>
      <c r="C146" s="49" t="s">
        <v>37</v>
      </c>
      <c r="D146" s="78" t="s">
        <v>37</v>
      </c>
      <c r="E146" s="78" t="s">
        <v>37</v>
      </c>
      <c r="F146" s="78" t="s">
        <v>37</v>
      </c>
      <c r="G146" s="78" t="s">
        <v>37</v>
      </c>
    </row>
    <row r="147" spans="1:7" x14ac:dyDescent="0.2">
      <c r="A147" s="77" t="s">
        <v>37</v>
      </c>
      <c r="B147" s="78" t="s">
        <v>37</v>
      </c>
      <c r="C147" s="49" t="s">
        <v>37</v>
      </c>
      <c r="D147" s="78" t="s">
        <v>37</v>
      </c>
      <c r="E147" s="78" t="s">
        <v>37</v>
      </c>
      <c r="F147" s="78" t="s">
        <v>37</v>
      </c>
      <c r="G147" s="78" t="s">
        <v>37</v>
      </c>
    </row>
    <row r="148" spans="1:7" x14ac:dyDescent="0.2">
      <c r="A148" s="77" t="s">
        <v>37</v>
      </c>
      <c r="B148" s="78" t="s">
        <v>37</v>
      </c>
      <c r="C148" s="49" t="s">
        <v>37</v>
      </c>
      <c r="D148" s="78" t="s">
        <v>37</v>
      </c>
      <c r="E148" s="78" t="s">
        <v>37</v>
      </c>
      <c r="F148" s="78" t="s">
        <v>37</v>
      </c>
      <c r="G148" s="78" t="s">
        <v>37</v>
      </c>
    </row>
    <row r="149" spans="1:7" x14ac:dyDescent="0.2">
      <c r="A149" s="77" t="s">
        <v>37</v>
      </c>
      <c r="B149" s="78" t="s">
        <v>37</v>
      </c>
      <c r="C149" s="49" t="s">
        <v>37</v>
      </c>
      <c r="D149" s="78" t="s">
        <v>37</v>
      </c>
      <c r="E149" s="78" t="s">
        <v>37</v>
      </c>
      <c r="F149" s="78" t="s">
        <v>37</v>
      </c>
      <c r="G149" s="78" t="s">
        <v>37</v>
      </c>
    </row>
    <row r="150" spans="1:7" x14ac:dyDescent="0.2">
      <c r="A150" s="77" t="s">
        <v>37</v>
      </c>
      <c r="B150" s="78" t="s">
        <v>37</v>
      </c>
      <c r="C150" s="49" t="s">
        <v>37</v>
      </c>
      <c r="D150" s="78" t="s">
        <v>37</v>
      </c>
      <c r="E150" s="78" t="s">
        <v>37</v>
      </c>
      <c r="F150" s="78" t="s">
        <v>37</v>
      </c>
      <c r="G150" s="78" t="s">
        <v>37</v>
      </c>
    </row>
    <row r="151" spans="1:7" x14ac:dyDescent="0.2">
      <c r="A151" s="77" t="s">
        <v>37</v>
      </c>
      <c r="B151" s="78" t="s">
        <v>37</v>
      </c>
      <c r="C151" s="49" t="s">
        <v>37</v>
      </c>
      <c r="D151" s="78" t="s">
        <v>37</v>
      </c>
      <c r="E151" s="78" t="s">
        <v>37</v>
      </c>
      <c r="F151" s="78" t="s">
        <v>37</v>
      </c>
      <c r="G151" s="78" t="s">
        <v>37</v>
      </c>
    </row>
    <row r="152" spans="1:7" x14ac:dyDescent="0.2">
      <c r="A152" s="77" t="s">
        <v>37</v>
      </c>
      <c r="B152" s="78" t="s">
        <v>37</v>
      </c>
      <c r="C152" s="49" t="s">
        <v>37</v>
      </c>
      <c r="D152" s="78" t="s">
        <v>37</v>
      </c>
      <c r="E152" s="78" t="s">
        <v>37</v>
      </c>
      <c r="F152" s="78" t="s">
        <v>37</v>
      </c>
      <c r="G152" s="78" t="s">
        <v>37</v>
      </c>
    </row>
    <row r="153" spans="1:7" x14ac:dyDescent="0.2">
      <c r="A153" s="77" t="s">
        <v>37</v>
      </c>
      <c r="B153" s="78" t="s">
        <v>37</v>
      </c>
      <c r="C153" s="49" t="s">
        <v>37</v>
      </c>
      <c r="D153" s="78" t="s">
        <v>37</v>
      </c>
      <c r="E153" s="78" t="s">
        <v>37</v>
      </c>
      <c r="F153" s="78" t="s">
        <v>37</v>
      </c>
      <c r="G153" s="78" t="s">
        <v>37</v>
      </c>
    </row>
    <row r="154" spans="1:7" x14ac:dyDescent="0.2">
      <c r="A154" s="77" t="s">
        <v>37</v>
      </c>
      <c r="B154" s="78" t="s">
        <v>37</v>
      </c>
      <c r="C154" s="49" t="s">
        <v>37</v>
      </c>
      <c r="D154" s="78" t="s">
        <v>37</v>
      </c>
      <c r="E154" s="78" t="s">
        <v>37</v>
      </c>
      <c r="F154" s="78" t="s">
        <v>37</v>
      </c>
      <c r="G154" s="78" t="s">
        <v>37</v>
      </c>
    </row>
    <row r="155" spans="1:7" x14ac:dyDescent="0.2">
      <c r="A155" s="77" t="s">
        <v>37</v>
      </c>
      <c r="B155" s="78" t="s">
        <v>37</v>
      </c>
      <c r="C155" s="49" t="s">
        <v>37</v>
      </c>
      <c r="D155" s="78" t="s">
        <v>37</v>
      </c>
      <c r="E155" s="78" t="s">
        <v>37</v>
      </c>
      <c r="F155" s="78" t="s">
        <v>37</v>
      </c>
      <c r="G155" s="78" t="s">
        <v>37</v>
      </c>
    </row>
    <row r="156" spans="1:7" x14ac:dyDescent="0.2">
      <c r="A156" s="77" t="s">
        <v>37</v>
      </c>
      <c r="B156" s="78" t="s">
        <v>37</v>
      </c>
      <c r="C156" s="49" t="s">
        <v>37</v>
      </c>
      <c r="D156" s="78" t="s">
        <v>37</v>
      </c>
      <c r="E156" s="78" t="s">
        <v>37</v>
      </c>
      <c r="F156" s="78" t="s">
        <v>37</v>
      </c>
      <c r="G156" s="78" t="s">
        <v>37</v>
      </c>
    </row>
    <row r="157" spans="1:7" x14ac:dyDescent="0.2">
      <c r="A157" s="77" t="s">
        <v>37</v>
      </c>
      <c r="B157" s="78" t="s">
        <v>37</v>
      </c>
      <c r="C157" s="49" t="s">
        <v>37</v>
      </c>
      <c r="D157" s="78" t="s">
        <v>37</v>
      </c>
      <c r="E157" s="78" t="s">
        <v>37</v>
      </c>
      <c r="F157" s="78" t="s">
        <v>37</v>
      </c>
      <c r="G157" s="78" t="s">
        <v>37</v>
      </c>
    </row>
    <row r="158" spans="1:7" x14ac:dyDescent="0.2">
      <c r="A158" s="77" t="s">
        <v>37</v>
      </c>
      <c r="B158" s="78" t="s">
        <v>37</v>
      </c>
      <c r="C158" s="49" t="s">
        <v>37</v>
      </c>
      <c r="D158" s="78" t="s">
        <v>37</v>
      </c>
      <c r="E158" s="78" t="s">
        <v>37</v>
      </c>
      <c r="F158" s="78" t="s">
        <v>37</v>
      </c>
      <c r="G158" s="78" t="s">
        <v>37</v>
      </c>
    </row>
    <row r="159" spans="1:7" x14ac:dyDescent="0.2">
      <c r="A159" s="77" t="s">
        <v>37</v>
      </c>
      <c r="B159" s="78" t="s">
        <v>37</v>
      </c>
      <c r="C159" s="49" t="s">
        <v>37</v>
      </c>
      <c r="D159" s="78" t="s">
        <v>37</v>
      </c>
      <c r="E159" s="78" t="s">
        <v>37</v>
      </c>
      <c r="F159" s="78" t="s">
        <v>37</v>
      </c>
      <c r="G159" s="78" t="s">
        <v>37</v>
      </c>
    </row>
    <row r="160" spans="1:7" x14ac:dyDescent="0.2">
      <c r="A160" s="77" t="s">
        <v>37</v>
      </c>
      <c r="B160" s="78" t="s">
        <v>37</v>
      </c>
      <c r="C160" s="49" t="s">
        <v>37</v>
      </c>
      <c r="D160" s="78" t="s">
        <v>37</v>
      </c>
      <c r="E160" s="78" t="s">
        <v>37</v>
      </c>
      <c r="F160" s="78" t="s">
        <v>37</v>
      </c>
      <c r="G160" s="78" t="s">
        <v>37</v>
      </c>
    </row>
    <row r="161" spans="1:7" x14ac:dyDescent="0.2">
      <c r="A161" s="77" t="s">
        <v>37</v>
      </c>
      <c r="B161" s="78" t="s">
        <v>37</v>
      </c>
      <c r="C161" s="49" t="s">
        <v>37</v>
      </c>
      <c r="D161" s="78" t="s">
        <v>37</v>
      </c>
      <c r="E161" s="78" t="s">
        <v>37</v>
      </c>
      <c r="F161" s="78" t="s">
        <v>37</v>
      </c>
      <c r="G161" s="78" t="s">
        <v>37</v>
      </c>
    </row>
    <row r="162" spans="1:7" x14ac:dyDescent="0.2">
      <c r="A162" s="77" t="s">
        <v>37</v>
      </c>
      <c r="B162" s="78" t="s">
        <v>37</v>
      </c>
      <c r="C162" s="49" t="s">
        <v>37</v>
      </c>
      <c r="D162" s="78" t="s">
        <v>37</v>
      </c>
      <c r="E162" s="78" t="s">
        <v>37</v>
      </c>
      <c r="F162" s="78" t="s">
        <v>37</v>
      </c>
      <c r="G162" s="78" t="s">
        <v>37</v>
      </c>
    </row>
    <row r="163" spans="1:7" x14ac:dyDescent="0.2">
      <c r="A163" s="77" t="s">
        <v>37</v>
      </c>
      <c r="B163" s="78" t="s">
        <v>37</v>
      </c>
      <c r="C163" s="49" t="s">
        <v>37</v>
      </c>
      <c r="D163" s="78" t="s">
        <v>37</v>
      </c>
      <c r="E163" s="78" t="s">
        <v>37</v>
      </c>
      <c r="F163" s="78" t="s">
        <v>37</v>
      </c>
      <c r="G163" s="78" t="s">
        <v>37</v>
      </c>
    </row>
    <row r="164" spans="1:7" x14ac:dyDescent="0.2">
      <c r="A164" s="77" t="s">
        <v>37</v>
      </c>
      <c r="B164" s="78" t="s">
        <v>37</v>
      </c>
      <c r="C164" s="49" t="s">
        <v>37</v>
      </c>
      <c r="D164" s="78" t="s">
        <v>37</v>
      </c>
      <c r="E164" s="78" t="s">
        <v>37</v>
      </c>
      <c r="F164" s="78" t="s">
        <v>37</v>
      </c>
      <c r="G164" s="78" t="s">
        <v>37</v>
      </c>
    </row>
    <row r="165" spans="1:7" x14ac:dyDescent="0.2">
      <c r="A165" s="77" t="s">
        <v>37</v>
      </c>
      <c r="B165" s="78" t="s">
        <v>37</v>
      </c>
      <c r="C165" s="49" t="s">
        <v>37</v>
      </c>
      <c r="D165" s="78" t="s">
        <v>37</v>
      </c>
      <c r="E165" s="78" t="s">
        <v>37</v>
      </c>
      <c r="F165" s="78" t="s">
        <v>37</v>
      </c>
      <c r="G165" s="78" t="s">
        <v>37</v>
      </c>
    </row>
    <row r="166" spans="1:7" x14ac:dyDescent="0.2">
      <c r="A166" s="77" t="s">
        <v>37</v>
      </c>
      <c r="B166" s="78" t="s">
        <v>37</v>
      </c>
      <c r="C166" s="49" t="s">
        <v>37</v>
      </c>
      <c r="D166" s="78" t="s">
        <v>37</v>
      </c>
      <c r="E166" s="78" t="s">
        <v>37</v>
      </c>
      <c r="F166" s="78" t="s">
        <v>37</v>
      </c>
      <c r="G166" s="78" t="s">
        <v>37</v>
      </c>
    </row>
    <row r="167" spans="1:7" x14ac:dyDescent="0.2">
      <c r="A167" s="77" t="s">
        <v>37</v>
      </c>
      <c r="B167" s="78" t="s">
        <v>37</v>
      </c>
      <c r="C167" s="49" t="s">
        <v>37</v>
      </c>
      <c r="D167" s="78" t="s">
        <v>37</v>
      </c>
      <c r="E167" s="78" t="s">
        <v>37</v>
      </c>
      <c r="F167" s="78" t="s">
        <v>37</v>
      </c>
      <c r="G167" s="78" t="s">
        <v>37</v>
      </c>
    </row>
    <row r="168" spans="1:7" x14ac:dyDescent="0.2">
      <c r="A168" s="77" t="s">
        <v>37</v>
      </c>
      <c r="B168" s="78" t="s">
        <v>37</v>
      </c>
      <c r="C168" s="49" t="s">
        <v>37</v>
      </c>
      <c r="D168" s="78" t="s">
        <v>37</v>
      </c>
      <c r="E168" s="78" t="s">
        <v>37</v>
      </c>
      <c r="F168" s="78" t="s">
        <v>37</v>
      </c>
      <c r="G168" s="78" t="s">
        <v>37</v>
      </c>
    </row>
    <row r="169" spans="1:7" x14ac:dyDescent="0.2">
      <c r="A169" s="77" t="s">
        <v>37</v>
      </c>
      <c r="B169" s="78" t="s">
        <v>37</v>
      </c>
      <c r="C169" s="49" t="s">
        <v>37</v>
      </c>
      <c r="D169" s="78" t="s">
        <v>37</v>
      </c>
      <c r="E169" s="78" t="s">
        <v>37</v>
      </c>
      <c r="F169" s="78" t="s">
        <v>37</v>
      </c>
      <c r="G169" s="78" t="s">
        <v>37</v>
      </c>
    </row>
    <row r="170" spans="1:7" x14ac:dyDescent="0.2">
      <c r="A170" s="77" t="s">
        <v>37</v>
      </c>
      <c r="B170" s="78" t="s">
        <v>37</v>
      </c>
      <c r="C170" s="49" t="s">
        <v>37</v>
      </c>
      <c r="D170" s="78" t="s">
        <v>37</v>
      </c>
      <c r="E170" s="78" t="s">
        <v>37</v>
      </c>
      <c r="F170" s="78" t="s">
        <v>37</v>
      </c>
      <c r="G170" s="78" t="s">
        <v>37</v>
      </c>
    </row>
    <row r="171" spans="1:7" x14ac:dyDescent="0.2">
      <c r="A171" s="77" t="s">
        <v>37</v>
      </c>
      <c r="B171" s="78" t="s">
        <v>37</v>
      </c>
      <c r="C171" s="49" t="s">
        <v>37</v>
      </c>
      <c r="D171" s="78" t="s">
        <v>37</v>
      </c>
      <c r="E171" s="78" t="s">
        <v>37</v>
      </c>
      <c r="F171" s="78" t="s">
        <v>37</v>
      </c>
      <c r="G171" s="78" t="s">
        <v>37</v>
      </c>
    </row>
    <row r="172" spans="1:7" x14ac:dyDescent="0.2">
      <c r="A172" s="77" t="s">
        <v>37</v>
      </c>
      <c r="B172" s="78" t="s">
        <v>37</v>
      </c>
      <c r="C172" s="49" t="s">
        <v>37</v>
      </c>
      <c r="D172" s="78" t="s">
        <v>37</v>
      </c>
      <c r="E172" s="78" t="s">
        <v>37</v>
      </c>
      <c r="F172" s="78" t="s">
        <v>37</v>
      </c>
      <c r="G172" s="78" t="s">
        <v>37</v>
      </c>
    </row>
    <row r="173" spans="1:7" x14ac:dyDescent="0.2">
      <c r="A173" s="77" t="s">
        <v>37</v>
      </c>
      <c r="B173" s="78" t="s">
        <v>37</v>
      </c>
      <c r="C173" s="49" t="s">
        <v>37</v>
      </c>
      <c r="D173" s="78" t="s">
        <v>37</v>
      </c>
      <c r="E173" s="78" t="s">
        <v>37</v>
      </c>
      <c r="F173" s="78" t="s">
        <v>37</v>
      </c>
      <c r="G173" s="78" t="s">
        <v>37</v>
      </c>
    </row>
    <row r="174" spans="1:7" x14ac:dyDescent="0.2">
      <c r="A174" s="77" t="s">
        <v>37</v>
      </c>
      <c r="B174" s="78" t="s">
        <v>37</v>
      </c>
      <c r="C174" s="49" t="s">
        <v>37</v>
      </c>
      <c r="D174" s="78" t="s">
        <v>37</v>
      </c>
      <c r="E174" s="78" t="s">
        <v>37</v>
      </c>
      <c r="F174" s="78" t="s">
        <v>37</v>
      </c>
      <c r="G174" s="78" t="s">
        <v>37</v>
      </c>
    </row>
    <row r="175" spans="1:7" x14ac:dyDescent="0.2">
      <c r="A175" s="77" t="s">
        <v>37</v>
      </c>
      <c r="B175" s="78" t="s">
        <v>37</v>
      </c>
      <c r="C175" s="49" t="s">
        <v>37</v>
      </c>
      <c r="D175" s="78" t="s">
        <v>37</v>
      </c>
      <c r="E175" s="78" t="s">
        <v>37</v>
      </c>
      <c r="F175" s="78" t="s">
        <v>37</v>
      </c>
      <c r="G175" s="78" t="s">
        <v>37</v>
      </c>
    </row>
    <row r="176" spans="1:7" x14ac:dyDescent="0.2">
      <c r="A176" s="77" t="s">
        <v>37</v>
      </c>
      <c r="B176" s="78" t="s">
        <v>37</v>
      </c>
      <c r="C176" s="49" t="s">
        <v>37</v>
      </c>
      <c r="D176" s="78" t="s">
        <v>37</v>
      </c>
      <c r="E176" s="78" t="s">
        <v>37</v>
      </c>
      <c r="F176" s="78" t="s">
        <v>37</v>
      </c>
      <c r="G176" s="78" t="s">
        <v>37</v>
      </c>
    </row>
    <row r="177" spans="1:7" x14ac:dyDescent="0.2">
      <c r="A177" s="77" t="s">
        <v>37</v>
      </c>
      <c r="B177" s="78" t="s">
        <v>37</v>
      </c>
      <c r="C177" s="49" t="s">
        <v>37</v>
      </c>
      <c r="D177" s="78" t="s">
        <v>37</v>
      </c>
      <c r="E177" s="78" t="s">
        <v>37</v>
      </c>
      <c r="F177" s="78" t="s">
        <v>37</v>
      </c>
      <c r="G177" s="78" t="s">
        <v>37</v>
      </c>
    </row>
    <row r="178" spans="1:7" x14ac:dyDescent="0.2">
      <c r="A178" s="77" t="s">
        <v>37</v>
      </c>
      <c r="B178" s="78" t="s">
        <v>37</v>
      </c>
      <c r="C178" s="49" t="s">
        <v>37</v>
      </c>
      <c r="D178" s="78" t="s">
        <v>37</v>
      </c>
      <c r="E178" s="78" t="s">
        <v>37</v>
      </c>
      <c r="F178" s="78" t="s">
        <v>37</v>
      </c>
      <c r="G178" s="78" t="s">
        <v>37</v>
      </c>
    </row>
    <row r="179" spans="1:7" x14ac:dyDescent="0.2">
      <c r="A179" s="77" t="s">
        <v>37</v>
      </c>
      <c r="B179" s="78" t="s">
        <v>37</v>
      </c>
      <c r="C179" s="49" t="s">
        <v>37</v>
      </c>
      <c r="D179" s="78" t="s">
        <v>37</v>
      </c>
      <c r="E179" s="78" t="s">
        <v>37</v>
      </c>
      <c r="F179" s="78" t="s">
        <v>37</v>
      </c>
      <c r="G179" s="78" t="s">
        <v>37</v>
      </c>
    </row>
    <row r="180" spans="1:7" x14ac:dyDescent="0.2">
      <c r="A180" s="77" t="s">
        <v>37</v>
      </c>
      <c r="B180" s="78" t="s">
        <v>37</v>
      </c>
      <c r="C180" s="49" t="s">
        <v>37</v>
      </c>
      <c r="D180" s="78" t="s">
        <v>37</v>
      </c>
      <c r="E180" s="78" t="s">
        <v>37</v>
      </c>
      <c r="F180" s="78" t="s">
        <v>37</v>
      </c>
      <c r="G180" s="78" t="s">
        <v>37</v>
      </c>
    </row>
    <row r="181" spans="1:7" x14ac:dyDescent="0.2">
      <c r="A181" s="77" t="s">
        <v>37</v>
      </c>
      <c r="B181" s="78" t="s">
        <v>37</v>
      </c>
      <c r="C181" s="49" t="s">
        <v>37</v>
      </c>
      <c r="D181" s="78" t="s">
        <v>37</v>
      </c>
      <c r="E181" s="78" t="s">
        <v>37</v>
      </c>
      <c r="F181" s="78" t="s">
        <v>37</v>
      </c>
      <c r="G181" s="78" t="s">
        <v>37</v>
      </c>
    </row>
    <row r="182" spans="1:7" x14ac:dyDescent="0.2">
      <c r="A182" s="77" t="s">
        <v>37</v>
      </c>
      <c r="B182" s="78" t="s">
        <v>37</v>
      </c>
      <c r="C182" s="49" t="s">
        <v>37</v>
      </c>
      <c r="D182" s="78" t="s">
        <v>37</v>
      </c>
      <c r="E182" s="78" t="s">
        <v>37</v>
      </c>
      <c r="F182" s="78" t="s">
        <v>37</v>
      </c>
      <c r="G182" s="78" t="s">
        <v>37</v>
      </c>
    </row>
    <row r="183" spans="1:7" x14ac:dyDescent="0.2">
      <c r="A183" s="77" t="s">
        <v>37</v>
      </c>
      <c r="B183" s="78" t="s">
        <v>37</v>
      </c>
      <c r="C183" s="49" t="s">
        <v>37</v>
      </c>
      <c r="D183" s="78" t="s">
        <v>37</v>
      </c>
      <c r="E183" s="78" t="s">
        <v>37</v>
      </c>
      <c r="F183" s="78" t="s">
        <v>37</v>
      </c>
      <c r="G183" s="78" t="s">
        <v>37</v>
      </c>
    </row>
    <row r="184" spans="1:7" x14ac:dyDescent="0.2">
      <c r="A184" s="77" t="s">
        <v>37</v>
      </c>
      <c r="B184" s="78" t="s">
        <v>37</v>
      </c>
      <c r="C184" s="49" t="s">
        <v>37</v>
      </c>
      <c r="D184" s="78" t="s">
        <v>37</v>
      </c>
      <c r="E184" s="78" t="s">
        <v>37</v>
      </c>
      <c r="F184" s="78" t="s">
        <v>37</v>
      </c>
      <c r="G184" s="78" t="s">
        <v>37</v>
      </c>
    </row>
    <row r="185" spans="1:7" x14ac:dyDescent="0.2">
      <c r="A185" s="77" t="s">
        <v>37</v>
      </c>
      <c r="B185" s="78" t="s">
        <v>37</v>
      </c>
      <c r="C185" s="49" t="s">
        <v>37</v>
      </c>
      <c r="D185" s="78" t="s">
        <v>37</v>
      </c>
      <c r="E185" s="78" t="s">
        <v>37</v>
      </c>
      <c r="F185" s="78" t="s">
        <v>37</v>
      </c>
      <c r="G185" s="78" t="s">
        <v>37</v>
      </c>
    </row>
    <row r="186" spans="1:7" x14ac:dyDescent="0.2">
      <c r="A186" s="77" t="s">
        <v>37</v>
      </c>
      <c r="B186" s="78" t="s">
        <v>37</v>
      </c>
      <c r="C186" s="49" t="s">
        <v>37</v>
      </c>
      <c r="D186" s="78" t="s">
        <v>37</v>
      </c>
      <c r="E186" s="78" t="s">
        <v>37</v>
      </c>
      <c r="F186" s="78" t="s">
        <v>37</v>
      </c>
      <c r="G186" s="78" t="s">
        <v>37</v>
      </c>
    </row>
    <row r="187" spans="1:7" x14ac:dyDescent="0.2">
      <c r="A187" s="77" t="s">
        <v>37</v>
      </c>
      <c r="B187" s="78" t="s">
        <v>37</v>
      </c>
      <c r="C187" s="49" t="s">
        <v>37</v>
      </c>
      <c r="D187" s="78" t="s">
        <v>37</v>
      </c>
      <c r="E187" s="78" t="s">
        <v>37</v>
      </c>
      <c r="F187" s="78" t="s">
        <v>37</v>
      </c>
      <c r="G187" s="78" t="s">
        <v>37</v>
      </c>
    </row>
    <row r="188" spans="1:7" x14ac:dyDescent="0.2">
      <c r="A188" s="77" t="s">
        <v>37</v>
      </c>
      <c r="B188" s="78" t="s">
        <v>37</v>
      </c>
      <c r="C188" s="49" t="s">
        <v>37</v>
      </c>
      <c r="D188" s="78" t="s">
        <v>37</v>
      </c>
      <c r="E188" s="78" t="s">
        <v>37</v>
      </c>
      <c r="F188" s="78" t="s">
        <v>37</v>
      </c>
      <c r="G188" s="78" t="s">
        <v>37</v>
      </c>
    </row>
    <row r="189" spans="1:7" x14ac:dyDescent="0.2">
      <c r="A189" s="77" t="s">
        <v>37</v>
      </c>
      <c r="B189" s="78" t="s">
        <v>37</v>
      </c>
      <c r="C189" s="49" t="s">
        <v>37</v>
      </c>
      <c r="D189" s="78" t="s">
        <v>37</v>
      </c>
      <c r="E189" s="78" t="s">
        <v>37</v>
      </c>
      <c r="F189" s="78" t="s">
        <v>37</v>
      </c>
      <c r="G189" s="78" t="s">
        <v>37</v>
      </c>
    </row>
    <row r="190" spans="1:7" x14ac:dyDescent="0.2">
      <c r="A190" s="77" t="s">
        <v>37</v>
      </c>
      <c r="B190" s="78" t="s">
        <v>37</v>
      </c>
      <c r="C190" s="49" t="s">
        <v>37</v>
      </c>
      <c r="D190" s="78" t="s">
        <v>37</v>
      </c>
      <c r="E190" s="78" t="s">
        <v>37</v>
      </c>
      <c r="F190" s="78" t="s">
        <v>37</v>
      </c>
      <c r="G190" s="78" t="s">
        <v>37</v>
      </c>
    </row>
    <row r="191" spans="1:7" x14ac:dyDescent="0.2">
      <c r="A191" s="77" t="s">
        <v>37</v>
      </c>
      <c r="B191" s="78" t="s">
        <v>37</v>
      </c>
      <c r="C191" s="49" t="s">
        <v>37</v>
      </c>
      <c r="D191" s="78" t="s">
        <v>37</v>
      </c>
      <c r="E191" s="78" t="s">
        <v>37</v>
      </c>
      <c r="F191" s="78" t="s">
        <v>37</v>
      </c>
      <c r="G191" s="78" t="s">
        <v>37</v>
      </c>
    </row>
    <row r="192" spans="1:7" x14ac:dyDescent="0.2">
      <c r="A192" s="77" t="s">
        <v>37</v>
      </c>
      <c r="B192" s="78" t="s">
        <v>37</v>
      </c>
      <c r="C192" s="49" t="s">
        <v>37</v>
      </c>
      <c r="D192" s="78" t="s">
        <v>37</v>
      </c>
      <c r="E192" s="78" t="s">
        <v>37</v>
      </c>
      <c r="F192" s="78" t="s">
        <v>37</v>
      </c>
      <c r="G192" s="78" t="s">
        <v>37</v>
      </c>
    </row>
    <row r="193" spans="1:7" x14ac:dyDescent="0.2">
      <c r="A193" s="77" t="s">
        <v>37</v>
      </c>
      <c r="B193" s="78" t="s">
        <v>37</v>
      </c>
      <c r="C193" s="49" t="s">
        <v>37</v>
      </c>
      <c r="D193" s="78" t="s">
        <v>37</v>
      </c>
      <c r="E193" s="78" t="s">
        <v>37</v>
      </c>
      <c r="F193" s="78" t="s">
        <v>37</v>
      </c>
      <c r="G193" s="78" t="s">
        <v>37</v>
      </c>
    </row>
    <row r="194" spans="1:7" x14ac:dyDescent="0.2">
      <c r="A194" s="77" t="s">
        <v>37</v>
      </c>
      <c r="B194" s="78" t="s">
        <v>37</v>
      </c>
      <c r="C194" s="49" t="s">
        <v>37</v>
      </c>
      <c r="D194" s="78" t="s">
        <v>37</v>
      </c>
      <c r="E194" s="78" t="s">
        <v>37</v>
      </c>
      <c r="F194" s="78" t="s">
        <v>37</v>
      </c>
      <c r="G194" s="78" t="s">
        <v>37</v>
      </c>
    </row>
    <row r="195" spans="1:7" x14ac:dyDescent="0.2">
      <c r="A195" s="77" t="s">
        <v>37</v>
      </c>
      <c r="B195" s="78" t="s">
        <v>37</v>
      </c>
      <c r="C195" s="49" t="s">
        <v>37</v>
      </c>
      <c r="D195" s="78" t="s">
        <v>37</v>
      </c>
      <c r="E195" s="78" t="s">
        <v>37</v>
      </c>
      <c r="F195" s="78" t="s">
        <v>37</v>
      </c>
      <c r="G195" s="78" t="s">
        <v>37</v>
      </c>
    </row>
    <row r="196" spans="1:7" x14ac:dyDescent="0.2">
      <c r="A196" s="77" t="s">
        <v>37</v>
      </c>
      <c r="B196" s="78" t="s">
        <v>37</v>
      </c>
      <c r="C196" s="49" t="s">
        <v>37</v>
      </c>
      <c r="D196" s="78" t="s">
        <v>37</v>
      </c>
      <c r="E196" s="78" t="s">
        <v>37</v>
      </c>
      <c r="F196" s="78" t="s">
        <v>37</v>
      </c>
      <c r="G196" s="78" t="s">
        <v>37</v>
      </c>
    </row>
    <row r="197" spans="1:7" x14ac:dyDescent="0.2">
      <c r="A197" s="77" t="s">
        <v>37</v>
      </c>
      <c r="B197" s="78" t="s">
        <v>37</v>
      </c>
      <c r="C197" s="49" t="s">
        <v>37</v>
      </c>
      <c r="D197" s="78" t="s">
        <v>37</v>
      </c>
      <c r="E197" s="78" t="s">
        <v>37</v>
      </c>
      <c r="F197" s="78" t="s">
        <v>37</v>
      </c>
      <c r="G197" s="78" t="s">
        <v>37</v>
      </c>
    </row>
    <row r="198" spans="1:7" x14ac:dyDescent="0.2">
      <c r="A198" s="77" t="s">
        <v>37</v>
      </c>
      <c r="B198" s="78" t="s">
        <v>37</v>
      </c>
      <c r="C198" s="49" t="s">
        <v>37</v>
      </c>
      <c r="D198" s="78" t="s">
        <v>37</v>
      </c>
      <c r="E198" s="78" t="s">
        <v>37</v>
      </c>
      <c r="F198" s="78" t="s">
        <v>37</v>
      </c>
      <c r="G198" s="78" t="s">
        <v>37</v>
      </c>
    </row>
    <row r="199" spans="1:7" x14ac:dyDescent="0.2">
      <c r="A199" s="77" t="s">
        <v>37</v>
      </c>
      <c r="B199" s="78" t="s">
        <v>37</v>
      </c>
      <c r="C199" s="49" t="s">
        <v>37</v>
      </c>
      <c r="D199" s="78" t="s">
        <v>37</v>
      </c>
      <c r="E199" s="78" t="s">
        <v>37</v>
      </c>
      <c r="F199" s="78" t="s">
        <v>37</v>
      </c>
      <c r="G199" s="78" t="s">
        <v>37</v>
      </c>
    </row>
    <row r="200" spans="1:7" x14ac:dyDescent="0.2">
      <c r="A200" s="77" t="s">
        <v>37</v>
      </c>
      <c r="B200" s="78" t="s">
        <v>37</v>
      </c>
      <c r="C200" s="49" t="s">
        <v>37</v>
      </c>
      <c r="D200" s="78" t="s">
        <v>37</v>
      </c>
      <c r="E200" s="78" t="s">
        <v>37</v>
      </c>
      <c r="F200" s="78" t="s">
        <v>37</v>
      </c>
      <c r="G200" s="78" t="s">
        <v>37</v>
      </c>
    </row>
    <row r="201" spans="1:7" x14ac:dyDescent="0.2">
      <c r="A201" s="77" t="s">
        <v>37</v>
      </c>
      <c r="B201" s="78" t="s">
        <v>37</v>
      </c>
      <c r="C201" s="49" t="s">
        <v>37</v>
      </c>
      <c r="D201" s="78" t="s">
        <v>37</v>
      </c>
      <c r="E201" s="78" t="s">
        <v>37</v>
      </c>
      <c r="F201" s="78" t="s">
        <v>37</v>
      </c>
      <c r="G201" s="78" t="s">
        <v>37</v>
      </c>
    </row>
    <row r="202" spans="1:7" x14ac:dyDescent="0.2">
      <c r="A202" s="77" t="s">
        <v>37</v>
      </c>
      <c r="B202" s="78" t="s">
        <v>37</v>
      </c>
      <c r="C202" s="49" t="s">
        <v>37</v>
      </c>
      <c r="D202" s="78" t="s">
        <v>37</v>
      </c>
      <c r="E202" s="78" t="s">
        <v>37</v>
      </c>
      <c r="F202" s="78" t="s">
        <v>37</v>
      </c>
      <c r="G202" s="78" t="s">
        <v>37</v>
      </c>
    </row>
    <row r="203" spans="1:7" x14ac:dyDescent="0.2">
      <c r="A203" s="77" t="s">
        <v>37</v>
      </c>
      <c r="B203" s="78" t="s">
        <v>37</v>
      </c>
      <c r="C203" s="49" t="s">
        <v>37</v>
      </c>
      <c r="D203" s="78" t="s">
        <v>37</v>
      </c>
      <c r="E203" s="78" t="s">
        <v>37</v>
      </c>
      <c r="F203" s="78" t="s">
        <v>37</v>
      </c>
      <c r="G203" s="78" t="s">
        <v>37</v>
      </c>
    </row>
    <row r="204" spans="1:7" x14ac:dyDescent="0.2">
      <c r="A204" s="77" t="s">
        <v>37</v>
      </c>
      <c r="B204" s="78" t="s">
        <v>37</v>
      </c>
      <c r="C204" s="49" t="s">
        <v>37</v>
      </c>
      <c r="D204" s="78" t="s">
        <v>37</v>
      </c>
      <c r="E204" s="78" t="s">
        <v>37</v>
      </c>
      <c r="F204" s="78" t="s">
        <v>37</v>
      </c>
      <c r="G204" s="78" t="s">
        <v>37</v>
      </c>
    </row>
    <row r="205" spans="1:7" x14ac:dyDescent="0.2">
      <c r="A205" s="77" t="s">
        <v>37</v>
      </c>
      <c r="B205" s="78" t="s">
        <v>37</v>
      </c>
      <c r="C205" s="49" t="s">
        <v>37</v>
      </c>
      <c r="D205" s="78" t="s">
        <v>37</v>
      </c>
      <c r="E205" s="78" t="s">
        <v>37</v>
      </c>
      <c r="F205" s="78" t="s">
        <v>37</v>
      </c>
      <c r="G205" s="78" t="s">
        <v>37</v>
      </c>
    </row>
    <row r="206" spans="1:7" x14ac:dyDescent="0.2">
      <c r="A206" s="77" t="s">
        <v>37</v>
      </c>
      <c r="B206" s="78" t="s">
        <v>37</v>
      </c>
      <c r="C206" s="49" t="s">
        <v>37</v>
      </c>
      <c r="D206" s="78" t="s">
        <v>37</v>
      </c>
      <c r="E206" s="78" t="s">
        <v>37</v>
      </c>
      <c r="F206" s="78" t="s">
        <v>37</v>
      </c>
      <c r="G206" s="78" t="s">
        <v>37</v>
      </c>
    </row>
    <row r="207" spans="1:7" x14ac:dyDescent="0.2">
      <c r="A207" s="77" t="s">
        <v>37</v>
      </c>
      <c r="B207" s="78" t="s">
        <v>37</v>
      </c>
      <c r="C207" s="49" t="s">
        <v>37</v>
      </c>
      <c r="D207" s="78" t="s">
        <v>37</v>
      </c>
      <c r="E207" s="78" t="s">
        <v>37</v>
      </c>
      <c r="F207" s="78" t="s">
        <v>37</v>
      </c>
      <c r="G207" s="78" t="s">
        <v>37</v>
      </c>
    </row>
    <row r="208" spans="1:7" x14ac:dyDescent="0.2">
      <c r="A208" s="77" t="s">
        <v>37</v>
      </c>
      <c r="B208" s="78" t="s">
        <v>37</v>
      </c>
      <c r="C208" s="49"/>
      <c r="F208" s="49" t="s">
        <v>37</v>
      </c>
      <c r="G208" s="49" t="s">
        <v>37</v>
      </c>
    </row>
    <row r="209" spans="1:7" x14ac:dyDescent="0.2">
      <c r="A209" s="77" t="s">
        <v>37</v>
      </c>
      <c r="B209" s="78" t="s">
        <v>37</v>
      </c>
      <c r="C209" s="49"/>
      <c r="F209" s="49" t="s">
        <v>37</v>
      </c>
      <c r="G209" s="49" t="s">
        <v>37</v>
      </c>
    </row>
    <row r="210" spans="1:7" x14ac:dyDescent="0.2">
      <c r="A210" s="77" t="s">
        <v>37</v>
      </c>
      <c r="B210" s="78" t="s">
        <v>37</v>
      </c>
      <c r="C210" s="49"/>
      <c r="F210" s="49" t="s">
        <v>37</v>
      </c>
      <c r="G210" s="49" t="s">
        <v>37</v>
      </c>
    </row>
    <row r="211" spans="1:7" x14ac:dyDescent="0.2">
      <c r="A211" s="77" t="s">
        <v>37</v>
      </c>
      <c r="B211" s="78" t="s">
        <v>37</v>
      </c>
      <c r="C211" s="49"/>
      <c r="F211" s="49" t="s">
        <v>37</v>
      </c>
      <c r="G211" s="49" t="s">
        <v>37</v>
      </c>
    </row>
    <row r="212" spans="1:7" x14ac:dyDescent="0.2">
      <c r="A212" s="77" t="s">
        <v>37</v>
      </c>
      <c r="B212" s="78" t="s">
        <v>37</v>
      </c>
      <c r="C212" s="49"/>
      <c r="F212" s="49" t="s">
        <v>37</v>
      </c>
      <c r="G212" s="49" t="s">
        <v>37</v>
      </c>
    </row>
    <row r="213" spans="1:7" x14ac:dyDescent="0.2">
      <c r="A213" s="77" t="s">
        <v>37</v>
      </c>
      <c r="B213" s="78" t="s">
        <v>37</v>
      </c>
      <c r="C213" s="49"/>
      <c r="F213" s="49" t="s">
        <v>37</v>
      </c>
      <c r="G213" s="49" t="s">
        <v>37</v>
      </c>
    </row>
    <row r="214" spans="1:7" x14ac:dyDescent="0.2">
      <c r="A214" s="77" t="s">
        <v>37</v>
      </c>
      <c r="B214" s="78" t="s">
        <v>37</v>
      </c>
      <c r="C214" s="49"/>
      <c r="F214" s="49" t="s">
        <v>37</v>
      </c>
      <c r="G214" s="49" t="s">
        <v>37</v>
      </c>
    </row>
    <row r="215" spans="1:7" x14ac:dyDescent="0.2">
      <c r="A215" s="77" t="s">
        <v>37</v>
      </c>
      <c r="B215" s="78" t="s">
        <v>37</v>
      </c>
      <c r="C215" s="49"/>
      <c r="F215" s="49" t="s">
        <v>37</v>
      </c>
      <c r="G215" s="49" t="s">
        <v>37</v>
      </c>
    </row>
    <row r="216" spans="1:7" x14ac:dyDescent="0.2">
      <c r="A216" s="77" t="s">
        <v>37</v>
      </c>
      <c r="B216" s="78" t="s">
        <v>37</v>
      </c>
      <c r="C216" s="49"/>
      <c r="F216" s="49" t="s">
        <v>37</v>
      </c>
      <c r="G216" s="49" t="s">
        <v>37</v>
      </c>
    </row>
    <row r="217" spans="1:7" x14ac:dyDescent="0.2">
      <c r="A217" s="77" t="s">
        <v>37</v>
      </c>
      <c r="B217" s="78" t="s">
        <v>37</v>
      </c>
      <c r="C217" s="49"/>
      <c r="F217" s="49" t="s">
        <v>37</v>
      </c>
      <c r="G217" s="49" t="s">
        <v>37</v>
      </c>
    </row>
    <row r="218" spans="1:7" x14ac:dyDescent="0.2">
      <c r="A218" s="77" t="s">
        <v>37</v>
      </c>
      <c r="B218" s="78" t="s">
        <v>37</v>
      </c>
      <c r="C218" s="49"/>
      <c r="F218" s="49" t="s">
        <v>37</v>
      </c>
      <c r="G218" s="49" t="s">
        <v>37</v>
      </c>
    </row>
    <row r="219" spans="1:7" x14ac:dyDescent="0.2">
      <c r="A219" s="77" t="s">
        <v>37</v>
      </c>
      <c r="B219" s="78" t="s">
        <v>37</v>
      </c>
      <c r="C219" s="49"/>
      <c r="F219" s="49" t="s">
        <v>37</v>
      </c>
      <c r="G219" s="49" t="s">
        <v>37</v>
      </c>
    </row>
    <row r="220" spans="1:7" x14ac:dyDescent="0.2">
      <c r="A220" s="77" t="s">
        <v>37</v>
      </c>
      <c r="B220" s="78" t="s">
        <v>37</v>
      </c>
      <c r="C220" s="49"/>
      <c r="F220" s="49" t="s">
        <v>37</v>
      </c>
      <c r="G220" s="49" t="s">
        <v>37</v>
      </c>
    </row>
    <row r="221" spans="1:7" x14ac:dyDescent="0.2">
      <c r="A221" s="77" t="s">
        <v>37</v>
      </c>
      <c r="B221" s="78" t="s">
        <v>37</v>
      </c>
      <c r="C221" s="49"/>
      <c r="F221" s="49" t="s">
        <v>37</v>
      </c>
      <c r="G221" s="49" t="s">
        <v>37</v>
      </c>
    </row>
    <row r="222" spans="1:7" x14ac:dyDescent="0.2">
      <c r="A222" s="77" t="s">
        <v>37</v>
      </c>
      <c r="B222" s="78" t="s">
        <v>37</v>
      </c>
      <c r="C222" s="49"/>
      <c r="F222" s="49" t="s">
        <v>37</v>
      </c>
      <c r="G222" s="49" t="s">
        <v>37</v>
      </c>
    </row>
    <row r="223" spans="1:7" x14ac:dyDescent="0.2">
      <c r="A223" s="77" t="s">
        <v>37</v>
      </c>
      <c r="B223" s="78" t="s">
        <v>37</v>
      </c>
      <c r="C223" s="49"/>
      <c r="F223" s="49" t="s">
        <v>37</v>
      </c>
      <c r="G223" s="49" t="s">
        <v>37</v>
      </c>
    </row>
    <row r="224" spans="1:7" x14ac:dyDescent="0.2">
      <c r="A224" s="77" t="s">
        <v>37</v>
      </c>
      <c r="B224" s="78" t="s">
        <v>37</v>
      </c>
      <c r="C224" s="49"/>
      <c r="F224" s="49" t="s">
        <v>37</v>
      </c>
      <c r="G224" s="49" t="s">
        <v>37</v>
      </c>
    </row>
    <row r="225" spans="1:7" x14ac:dyDescent="0.2">
      <c r="A225" s="77" t="s">
        <v>37</v>
      </c>
      <c r="B225" s="78" t="s">
        <v>37</v>
      </c>
      <c r="C225" s="49"/>
      <c r="F225" s="49" t="s">
        <v>37</v>
      </c>
      <c r="G225" s="49" t="s">
        <v>37</v>
      </c>
    </row>
    <row r="226" spans="1:7" x14ac:dyDescent="0.2">
      <c r="A226" s="77" t="s">
        <v>37</v>
      </c>
      <c r="B226" s="78" t="s">
        <v>37</v>
      </c>
      <c r="C226" s="49"/>
      <c r="F226" s="49" t="s">
        <v>37</v>
      </c>
      <c r="G226" s="49" t="s">
        <v>37</v>
      </c>
    </row>
    <row r="227" spans="1:7" x14ac:dyDescent="0.2">
      <c r="A227" s="77" t="s">
        <v>37</v>
      </c>
      <c r="B227" s="78" t="s">
        <v>37</v>
      </c>
      <c r="C227" s="49"/>
      <c r="F227" s="49" t="s">
        <v>37</v>
      </c>
      <c r="G227" s="49" t="s">
        <v>37</v>
      </c>
    </row>
    <row r="228" spans="1:7" x14ac:dyDescent="0.2">
      <c r="A228" s="77" t="s">
        <v>37</v>
      </c>
      <c r="B228" s="78" t="s">
        <v>37</v>
      </c>
      <c r="C228" s="49"/>
      <c r="F228" s="49" t="s">
        <v>37</v>
      </c>
      <c r="G228" s="49" t="s">
        <v>37</v>
      </c>
    </row>
    <row r="229" spans="1:7" x14ac:dyDescent="0.2">
      <c r="A229" s="77" t="s">
        <v>37</v>
      </c>
      <c r="B229" s="78" t="s">
        <v>37</v>
      </c>
      <c r="C229" s="49"/>
      <c r="F229" s="49" t="s">
        <v>37</v>
      </c>
      <c r="G229" s="49" t="s">
        <v>37</v>
      </c>
    </row>
    <row r="230" spans="1:7" x14ac:dyDescent="0.2">
      <c r="A230" s="77" t="s">
        <v>37</v>
      </c>
      <c r="B230" s="78" t="s">
        <v>37</v>
      </c>
      <c r="C230" s="49"/>
      <c r="F230" s="49" t="s">
        <v>37</v>
      </c>
      <c r="G230" s="49" t="s">
        <v>37</v>
      </c>
    </row>
    <row r="231" spans="1:7" x14ac:dyDescent="0.2">
      <c r="A231" s="77" t="s">
        <v>37</v>
      </c>
      <c r="B231" s="78" t="s">
        <v>37</v>
      </c>
      <c r="C231" s="49"/>
      <c r="F231" s="49" t="s">
        <v>37</v>
      </c>
      <c r="G231" s="49" t="s">
        <v>37</v>
      </c>
    </row>
    <row r="232" spans="1:7" x14ac:dyDescent="0.2">
      <c r="A232" s="77" t="s">
        <v>37</v>
      </c>
      <c r="B232" s="78" t="s">
        <v>37</v>
      </c>
      <c r="C232" s="49"/>
      <c r="F232" s="49" t="s">
        <v>37</v>
      </c>
      <c r="G232" s="49" t="s">
        <v>37</v>
      </c>
    </row>
    <row r="233" spans="1:7" x14ac:dyDescent="0.2">
      <c r="A233" s="77" t="s">
        <v>37</v>
      </c>
      <c r="B233" s="48"/>
      <c r="C233" s="49"/>
      <c r="F233" s="49" t="s">
        <v>37</v>
      </c>
      <c r="G233" s="49" t="s">
        <v>37</v>
      </c>
    </row>
    <row r="234" spans="1:7" x14ac:dyDescent="0.2">
      <c r="A234" s="77" t="s">
        <v>37</v>
      </c>
      <c r="C234" s="49"/>
      <c r="F234" s="49" t="s">
        <v>37</v>
      </c>
      <c r="G234" s="49" t="s">
        <v>37</v>
      </c>
    </row>
    <row r="235" spans="1:7" x14ac:dyDescent="0.2">
      <c r="A235" s="77" t="s">
        <v>37</v>
      </c>
      <c r="C235" s="49"/>
      <c r="F235" s="49" t="s">
        <v>37</v>
      </c>
      <c r="G235" s="49" t="s">
        <v>37</v>
      </c>
    </row>
    <row r="236" spans="1:7" x14ac:dyDescent="0.2">
      <c r="A236" s="77" t="s">
        <v>37</v>
      </c>
      <c r="F236" s="49" t="s">
        <v>37</v>
      </c>
      <c r="G236" s="49" t="s">
        <v>37</v>
      </c>
    </row>
    <row r="237" spans="1:7" x14ac:dyDescent="0.2">
      <c r="A237" s="77" t="s">
        <v>37</v>
      </c>
      <c r="F237" s="49" t="s">
        <v>37</v>
      </c>
      <c r="G237" s="49" t="s">
        <v>37</v>
      </c>
    </row>
    <row r="238" spans="1:7" x14ac:dyDescent="0.2">
      <c r="A238" s="77" t="s">
        <v>37</v>
      </c>
      <c r="F238" s="49" t="s">
        <v>37</v>
      </c>
      <c r="G238" s="49" t="s">
        <v>37</v>
      </c>
    </row>
    <row r="239" spans="1:7" x14ac:dyDescent="0.2">
      <c r="A239" s="77" t="s">
        <v>37</v>
      </c>
      <c r="F239" s="49" t="s">
        <v>37</v>
      </c>
      <c r="G239" s="49" t="s">
        <v>37</v>
      </c>
    </row>
    <row r="240" spans="1:7" x14ac:dyDescent="0.2">
      <c r="A240" s="77" t="s">
        <v>37</v>
      </c>
      <c r="F240" s="49" t="s">
        <v>37</v>
      </c>
      <c r="G240" s="49" t="s">
        <v>37</v>
      </c>
    </row>
    <row r="241" spans="1:7" x14ac:dyDescent="0.2">
      <c r="A241" s="77" t="s">
        <v>37</v>
      </c>
      <c r="F241" s="49" t="s">
        <v>37</v>
      </c>
      <c r="G241" s="49" t="s">
        <v>37</v>
      </c>
    </row>
    <row r="242" spans="1:7" x14ac:dyDescent="0.2">
      <c r="A242" s="77" t="s">
        <v>37</v>
      </c>
    </row>
    <row r="243" spans="1:7" x14ac:dyDescent="0.2">
      <c r="A243" s="77" t="s">
        <v>37</v>
      </c>
    </row>
    <row r="244" spans="1:7" x14ac:dyDescent="0.2">
      <c r="A244" s="77" t="s">
        <v>37</v>
      </c>
    </row>
    <row r="245" spans="1:7" x14ac:dyDescent="0.2">
      <c r="A245" s="77" t="s">
        <v>37</v>
      </c>
    </row>
    <row r="246" spans="1:7" x14ac:dyDescent="0.2">
      <c r="A246" s="77" t="s">
        <v>37</v>
      </c>
    </row>
    <row r="247" spans="1:7" x14ac:dyDescent="0.2">
      <c r="A247" s="77" t="s">
        <v>37</v>
      </c>
    </row>
    <row r="248" spans="1:7" x14ac:dyDescent="0.2">
      <c r="A248" s="77" t="s">
        <v>37</v>
      </c>
    </row>
    <row r="249" spans="1:7" x14ac:dyDescent="0.2">
      <c r="A249" s="77" t="s">
        <v>37</v>
      </c>
    </row>
    <row r="250" spans="1:7" x14ac:dyDescent="0.2">
      <c r="A250" s="77" t="s">
        <v>37</v>
      </c>
    </row>
    <row r="251" spans="1:7" x14ac:dyDescent="0.2">
      <c r="A251" s="77" t="s">
        <v>37</v>
      </c>
    </row>
    <row r="252" spans="1:7" x14ac:dyDescent="0.2">
      <c r="A252" s="77" t="s">
        <v>37</v>
      </c>
    </row>
    <row r="253" spans="1:7" x14ac:dyDescent="0.2">
      <c r="A253" s="77" t="s">
        <v>37</v>
      </c>
    </row>
    <row r="254" spans="1:7" x14ac:dyDescent="0.2">
      <c r="A254" s="77" t="s">
        <v>37</v>
      </c>
    </row>
    <row r="255" spans="1:7" x14ac:dyDescent="0.2">
      <c r="A255" s="77" t="s">
        <v>37</v>
      </c>
    </row>
    <row r="256" spans="1:7" x14ac:dyDescent="0.2">
      <c r="A256" s="77" t="s">
        <v>37</v>
      </c>
    </row>
    <row r="257" spans="1:1" x14ac:dyDescent="0.2">
      <c r="A257" s="77" t="s">
        <v>37</v>
      </c>
    </row>
    <row r="258" spans="1:1" x14ac:dyDescent="0.2">
      <c r="A258" s="77" t="s">
        <v>37</v>
      </c>
    </row>
    <row r="259" spans="1:1" x14ac:dyDescent="0.2">
      <c r="A259" s="77" t="s">
        <v>37</v>
      </c>
    </row>
    <row r="260" spans="1:1" x14ac:dyDescent="0.2">
      <c r="A260" s="77" t="s">
        <v>37</v>
      </c>
    </row>
    <row r="261" spans="1:1" x14ac:dyDescent="0.2">
      <c r="A261" s="77" t="s">
        <v>37</v>
      </c>
    </row>
    <row r="262" spans="1:1" x14ac:dyDescent="0.2">
      <c r="A262" s="77" t="s">
        <v>37</v>
      </c>
    </row>
  </sheetData>
  <mergeCells count="1">
    <mergeCell ref="A6:B6"/>
  </mergeCells>
  <conditionalFormatting sqref="F208:G241 A8:A262 B208:E240 A7:G7 B8:G207">
    <cfRule type="notContainsBlanks" dxfId="0" priority="1">
      <formula>LEN(TRIM(A7))&gt;0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Book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IR Wochensummen</vt:lpstr>
      <vt:lpstr>IR Täglich pro Woche</vt:lpstr>
      <vt:lpstr>Details 27.08.2018</vt:lpstr>
      <vt:lpstr>Details 28.08.2018</vt:lpstr>
      <vt:lpstr>Details 29.08.2018</vt:lpstr>
      <vt:lpstr>Details 30.08.2018</vt:lpstr>
      <vt:lpstr>Details 31.08.2018</vt:lpstr>
      <vt:lpstr>'IR Täglich pro Woche'!Print_Area</vt:lpstr>
      <vt:lpstr>'IR Wochensummen'!Print_Area</vt:lpstr>
    </vt:vector>
  </TitlesOfParts>
  <Company>Commerzbank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Pochorovski, Leonid</dc:creator>
  <cp:lastModifiedBy>Martina Wahner</cp:lastModifiedBy>
  <cp:lastPrinted>2018-05-25T07:29:14Z</cp:lastPrinted>
  <dcterms:created xsi:type="dcterms:W3CDTF">2013-03-18T09:03:56Z</dcterms:created>
  <dcterms:modified xsi:type="dcterms:W3CDTF">2018-08-31T15:50:53Z</dcterms:modified>
</cp:coreProperties>
</file>