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175" yWindow="105" windowWidth="19440" windowHeight="10425" tabRatio="911"/>
  </bookViews>
  <sheets>
    <sheet name="IR Wochensummen" sheetId="25" r:id="rId1"/>
    <sheet name="IR Täglich pro Woche" sheetId="26" r:id="rId2"/>
    <sheet name="Details 27.08.2018" sheetId="32" r:id="rId3"/>
    <sheet name="Details 28.08.2018" sheetId="33" r:id="rId4"/>
    <sheet name="Details 29.08.2018" sheetId="34" r:id="rId5"/>
    <sheet name="Details 30.08.2018" sheetId="35" r:id="rId6"/>
    <sheet name="Details 31.08.2018" sheetId="36" r:id="rId7"/>
  </sheets>
  <definedNames>
    <definedName name="_xlnm._FilterDatabase" localSheetId="2" hidden="1">'Details 27.08.2018'!#REF!</definedName>
    <definedName name="_xlnm._FilterDatabase" localSheetId="3" hidden="1">'Details 28.08.2018'!#REF!</definedName>
    <definedName name="_xlnm._FilterDatabase" localSheetId="4" hidden="1">'Details 29.08.2018'!#REF!</definedName>
    <definedName name="_xlnm._FilterDatabase" localSheetId="5" hidden="1">'Details 30.08.2018'!#REF!</definedName>
    <definedName name="_xlnm._FilterDatabase" localSheetId="6" hidden="1">'Details 31.08.2018'!#REF!</definedName>
    <definedName name="_xlnm.Print_Area" localSheetId="1">'IR Täglich pro Woche'!$A$1:$H$15</definedName>
    <definedName name="_xlnm.Print_Area" localSheetId="0">'IR Wochensummen'!$A$1:$G$32</definedName>
  </definedNames>
  <calcPr calcId="145621" calcMode="autoNoTable" calcOnSave="0"/>
</workbook>
</file>

<file path=xl/sharedStrings.xml><?xml version="1.0" encoding="utf-8"?>
<sst xmlns="http://schemas.openxmlformats.org/spreadsheetml/2006/main" count="7091" uniqueCount="682">
  <si>
    <t>Datum</t>
  </si>
  <si>
    <t>Anzahl der Aktien</t>
  </si>
  <si>
    <t>in % des Grundkapitals</t>
  </si>
  <si>
    <t>Durchschnittspreis (EUR)</t>
  </si>
  <si>
    <t>English</t>
  </si>
  <si>
    <t>Trade Date (DD.MM.YYYY)</t>
  </si>
  <si>
    <t>Trade Time (ISO 8601) CET/CEST (hh:mm:ss,f)</t>
  </si>
  <si>
    <t>Buy (B) / Sell (S)</t>
  </si>
  <si>
    <t>Volume (Shares)</t>
  </si>
  <si>
    <t>Price (0,00000)</t>
  </si>
  <si>
    <t>Currency (ISO 4217)</t>
  </si>
  <si>
    <t>MIC-Code (ISO 10386) of Trading Venue (Domestic and within EU)</t>
  </si>
  <si>
    <t>Deutsch</t>
  </si>
  <si>
    <t>Handelsdatum (TT.MM.YYYY)</t>
  </si>
  <si>
    <t>Handelszzeit (ISO 8601) MEZ/MESZ (hh:mm:ss,f)</t>
  </si>
  <si>
    <t>Kauf (K) / Verkauf (V)</t>
  </si>
  <si>
    <t>Nominale (Stücke)</t>
  </si>
  <si>
    <t>Ausführungspreis (0,00000)</t>
  </si>
  <si>
    <t>Währungskürzel (ISO 4217)</t>
  </si>
  <si>
    <t>MIC-Code (ISO 10386) des Handelsplatzes (Inland u. EU-Ausland)</t>
  </si>
  <si>
    <t>K</t>
  </si>
  <si>
    <t>Ausstehendes Grundkapital</t>
  </si>
  <si>
    <t>Total</t>
  </si>
  <si>
    <t>Date</t>
  </si>
  <si>
    <t>Kurswert gesamt (EUR)</t>
  </si>
  <si>
    <t>Summen</t>
  </si>
  <si>
    <t>EUR</t>
  </si>
  <si>
    <t>Summe</t>
  </si>
  <si>
    <t>B</t>
  </si>
  <si>
    <t>Aktienrückkauf</t>
  </si>
  <si>
    <t>Bilfinger SE</t>
  </si>
  <si>
    <t>ISIN: DE0005909006</t>
  </si>
  <si>
    <t>Zurückgekaufte Aktien (Stück)</t>
  </si>
  <si>
    <t>Durchschnittspreis (in EUR)</t>
  </si>
  <si>
    <t>Kurswert gesamt (in EUR)</t>
  </si>
  <si>
    <t>Einzeltransaktionen</t>
  </si>
  <si>
    <t>Details</t>
  </si>
  <si>
    <t/>
  </si>
  <si>
    <t>DE0005909006</t>
  </si>
  <si>
    <t>ISIN</t>
  </si>
  <si>
    <t>XETA</t>
  </si>
  <si>
    <t xml:space="preserve">    41.94000</t>
  </si>
  <si>
    <t xml:space="preserve">    41.90000</t>
  </si>
  <si>
    <t xml:space="preserve">    41.80000</t>
  </si>
  <si>
    <t xml:space="preserve">    41.62000</t>
  </si>
  <si>
    <t xml:space="preserve">    41.72000</t>
  </si>
  <si>
    <t xml:space="preserve">    41.70000</t>
  </si>
  <si>
    <t xml:space="preserve">    41.78000</t>
  </si>
  <si>
    <t xml:space="preserve">    42.00000</t>
  </si>
  <si>
    <t xml:space="preserve">    41.96000</t>
  </si>
  <si>
    <t xml:space="preserve">    41.66000</t>
  </si>
  <si>
    <t xml:space="preserve">    42.14000</t>
  </si>
  <si>
    <t xml:space="preserve">    42.08000</t>
  </si>
  <si>
    <t xml:space="preserve">    42.06000</t>
  </si>
  <si>
    <t xml:space="preserve">    42.20000</t>
  </si>
  <si>
    <t xml:space="preserve">    42.10000</t>
  </si>
  <si>
    <t xml:space="preserve">    42.04000</t>
  </si>
  <si>
    <t xml:space="preserve">    41.86000</t>
  </si>
  <si>
    <t xml:space="preserve">    42.12000</t>
  </si>
  <si>
    <t xml:space="preserve">    42.02000</t>
  </si>
  <si>
    <t xml:space="preserve">    41.98000</t>
  </si>
  <si>
    <t xml:space="preserve">    41.60000</t>
  </si>
  <si>
    <t>09:28:03.715000</t>
  </si>
  <si>
    <t>14:20:02.004000</t>
  </si>
  <si>
    <t>15:34:13.983000</t>
  </si>
  <si>
    <t>15:34:13.994000</t>
  </si>
  <si>
    <t>17:07:22.061000</t>
  </si>
  <si>
    <t>11:54:22.563000</t>
  </si>
  <si>
    <t>11:55:24.344000</t>
  </si>
  <si>
    <t>11:59:56.161000</t>
  </si>
  <si>
    <t>15:33:49.897000</t>
  </si>
  <si>
    <t>15:33:51.255000</t>
  </si>
  <si>
    <t>16:39:25.502000</t>
  </si>
  <si>
    <t>10:54:41.182000</t>
  </si>
  <si>
    <t>16:39:25.422000</t>
  </si>
  <si>
    <t>16:39:25.436000</t>
  </si>
  <si>
    <t>11:54:22.479000</t>
  </si>
  <si>
    <t>11:54:22.515000</t>
  </si>
  <si>
    <t>10:54:45.160000</t>
  </si>
  <si>
    <t>11:19:08.698000</t>
  </si>
  <si>
    <t>12:50:09.292000</t>
  </si>
  <si>
    <t>17:13:32.383000</t>
  </si>
  <si>
    <t>12:49:08.301000</t>
  </si>
  <si>
    <t>12:10:15.477000</t>
  </si>
  <si>
    <t>15:33:49.930000</t>
  </si>
  <si>
    <t>15:33:49.986000</t>
  </si>
  <si>
    <t>15:34:13.560000</t>
  </si>
  <si>
    <t>14:59:50.999000</t>
  </si>
  <si>
    <t>10:54:45.172000</t>
  </si>
  <si>
    <t>14:59:50.990000</t>
  </si>
  <si>
    <t>15:34:13.549000</t>
  </si>
  <si>
    <t>16:39:25.498000</t>
  </si>
  <si>
    <t>11:59:56.172000</t>
  </si>
  <si>
    <t>12:10:15.490000</t>
  </si>
  <si>
    <t>12:49:08.290000</t>
  </si>
  <si>
    <t>14:32:01.186000</t>
  </si>
  <si>
    <t>12:50:09.283000</t>
  </si>
  <si>
    <t>11:54:22.491000</t>
  </si>
  <si>
    <t>11:54:22.503000</t>
  </si>
  <si>
    <t>16:39:25.448000</t>
  </si>
  <si>
    <t>15:33:49.919000</t>
  </si>
  <si>
    <t>15:33:51.246000</t>
  </si>
  <si>
    <t>11:59:56.151000</t>
  </si>
  <si>
    <t>11:55:24.308000</t>
  </si>
  <si>
    <t>11:55:24.332000</t>
  </si>
  <si>
    <t>15:34:14.054000</t>
  </si>
  <si>
    <t>14:57:36.800000</t>
  </si>
  <si>
    <t>14:20:02.014000</t>
  </si>
  <si>
    <t>09:28:02.063000</t>
  </si>
  <si>
    <t>09:21:51.963000</t>
  </si>
  <si>
    <t>09:21:51.973000</t>
  </si>
  <si>
    <t>09:21:51.981000</t>
  </si>
  <si>
    <t>09:21:51.956000</t>
  </si>
  <si>
    <t>09:28:01.374000</t>
  </si>
  <si>
    <t>10:28:43.907000</t>
  </si>
  <si>
    <t>10:28:43.917000</t>
  </si>
  <si>
    <t>10:28:43.927000</t>
  </si>
  <si>
    <t>10:28:43.936000</t>
  </si>
  <si>
    <t>11:19:08.708000</t>
  </si>
  <si>
    <t>11:19:12.035000</t>
  </si>
  <si>
    <t>11:55:24.320000</t>
  </si>
  <si>
    <t>12:10:15.245000</t>
  </si>
  <si>
    <t>12:10:15.257000</t>
  </si>
  <si>
    <t>12:10:15.269000</t>
  </si>
  <si>
    <t>12:10:15.231000</t>
  </si>
  <si>
    <t>12:49:08.267000</t>
  </si>
  <si>
    <t>12:49:08.278000</t>
  </si>
  <si>
    <t>12:55:48.652000</t>
  </si>
  <si>
    <t>12:57:44.155000</t>
  </si>
  <si>
    <t>12:57:44.172000</t>
  </si>
  <si>
    <t>13:09:06.638000</t>
  </si>
  <si>
    <t>13:22:18.844000</t>
  </si>
  <si>
    <t>13:23:23.783000</t>
  </si>
  <si>
    <t>13:23:23.794000</t>
  </si>
  <si>
    <t>13:23:23.803000</t>
  </si>
  <si>
    <t>13:26:57.262000</t>
  </si>
  <si>
    <t>13:28:23.357000</t>
  </si>
  <si>
    <t>13:28:23.366000</t>
  </si>
  <si>
    <t>13:29:15.127000</t>
  </si>
  <si>
    <t>13:29:15.136000</t>
  </si>
  <si>
    <t>13:35:29.849000</t>
  </si>
  <si>
    <t>14:20:01.980000</t>
  </si>
  <si>
    <t>14:20:01.992000</t>
  </si>
  <si>
    <t>14:20:10.256000</t>
  </si>
  <si>
    <t>14:20:10.266000</t>
  </si>
  <si>
    <t>14:32:16.000000</t>
  </si>
  <si>
    <t>14:32:16.010000</t>
  </si>
  <si>
    <t>15:00:17.520000</t>
  </si>
  <si>
    <t>15:00:17.533000</t>
  </si>
  <si>
    <t>15:00:17.546000</t>
  </si>
  <si>
    <t>15:00:17.559000</t>
  </si>
  <si>
    <t>15:34:14.004000</t>
  </si>
  <si>
    <t>15:33:49.907000</t>
  </si>
  <si>
    <t>15:33:49.980000</t>
  </si>
  <si>
    <t>14:32:01.175000</t>
  </si>
  <si>
    <t>15:34:13.972000</t>
  </si>
  <si>
    <t>17:08:04.632000</t>
  </si>
  <si>
    <t>11:19:08.688000</t>
  </si>
  <si>
    <t>17:07:22.049000</t>
  </si>
  <si>
    <t>16:39:25.409000</t>
  </si>
  <si>
    <t>12:00:28.560000</t>
  </si>
  <si>
    <t>09:34:25.523000</t>
  </si>
  <si>
    <t>14:57:36.791000</t>
  </si>
  <si>
    <t>15:47:53.158000</t>
  </si>
  <si>
    <t>15:48:20.991000</t>
  </si>
  <si>
    <t xml:space="preserve">    41.76000</t>
  </si>
  <si>
    <t xml:space="preserve">    41.68000</t>
  </si>
  <si>
    <t xml:space="preserve">    41.84000</t>
  </si>
  <si>
    <t xml:space="preserve">    41.82000</t>
  </si>
  <si>
    <t xml:space="preserve">    41.64000</t>
  </si>
  <si>
    <t xml:space="preserve">    41.58000</t>
  </si>
  <si>
    <t xml:space="preserve">    41.56000</t>
  </si>
  <si>
    <t xml:space="preserve">    41.54000</t>
  </si>
  <si>
    <t xml:space="preserve">    41.50000</t>
  </si>
  <si>
    <t xml:space="preserve">    41.52000</t>
  </si>
  <si>
    <t xml:space="preserve">    41.44000</t>
  </si>
  <si>
    <t>09:08:37.310000</t>
  </si>
  <si>
    <t>09:11:21.343000</t>
  </si>
  <si>
    <t>09:59:24.506000</t>
  </si>
  <si>
    <t>09:59:24.519000</t>
  </si>
  <si>
    <t>09:59:24.533000</t>
  </si>
  <si>
    <t>09:59:24.545000</t>
  </si>
  <si>
    <t>09:59:24.587000</t>
  </si>
  <si>
    <t>09:59:24.593000</t>
  </si>
  <si>
    <t>09:59:24.598000</t>
  </si>
  <si>
    <t>09:59:24.603000</t>
  </si>
  <si>
    <t>09:59:51.221000</t>
  </si>
  <si>
    <t>09:59:51.443000</t>
  </si>
  <si>
    <t>10:04:33.866000</t>
  </si>
  <si>
    <t>10:04:33.878000</t>
  </si>
  <si>
    <t>10:04:46.287000</t>
  </si>
  <si>
    <t>10:29:40.457000</t>
  </si>
  <si>
    <t>10:29:40.469000</t>
  </si>
  <si>
    <t>10:29:40.483000</t>
  </si>
  <si>
    <t>10:29:40.496000</t>
  </si>
  <si>
    <t>10:29:40.538000</t>
  </si>
  <si>
    <t>10:29:40.544000</t>
  </si>
  <si>
    <t>11:25:08.283000</t>
  </si>
  <si>
    <t>11:25:08.295000</t>
  </si>
  <si>
    <t>11:25:08.307000</t>
  </si>
  <si>
    <t>11:53:26.468000</t>
  </si>
  <si>
    <t>12:03:40.164000</t>
  </si>
  <si>
    <t>12:03:40.173000</t>
  </si>
  <si>
    <t>12:04:06.750000</t>
  </si>
  <si>
    <t>12:04:06.762000</t>
  </si>
  <si>
    <t>12:05:51.503000</t>
  </si>
  <si>
    <t>12:22:52.440000</t>
  </si>
  <si>
    <t>12:22:52.451000</t>
  </si>
  <si>
    <t>12:22:52.462000</t>
  </si>
  <si>
    <t>13:07:13.074000</t>
  </si>
  <si>
    <t>13:27:00.266000</t>
  </si>
  <si>
    <t>13:27:00.278000</t>
  </si>
  <si>
    <t>13:27:00.293000</t>
  </si>
  <si>
    <t>13:27:00.307000</t>
  </si>
  <si>
    <t>13:27:00.347000</t>
  </si>
  <si>
    <t>13:27:00.352000</t>
  </si>
  <si>
    <t>13:27:00.357000</t>
  </si>
  <si>
    <t>14:13:39.852000</t>
  </si>
  <si>
    <t>14:13:39.861000</t>
  </si>
  <si>
    <t>14:13:39.873000</t>
  </si>
  <si>
    <t>14:13:39.884000</t>
  </si>
  <si>
    <t>14:13:39.933000</t>
  </si>
  <si>
    <t>14:13:39.938000</t>
  </si>
  <si>
    <t>14:13:39.943000</t>
  </si>
  <si>
    <t>14:13:59.460000</t>
  </si>
  <si>
    <t>14:13:59.470000</t>
  </si>
  <si>
    <t>14:33:19.166000</t>
  </si>
  <si>
    <t>14:33:19.176000</t>
  </si>
  <si>
    <t>14:36:20.510000</t>
  </si>
  <si>
    <t>14:36:30.233000</t>
  </si>
  <si>
    <t>15:00:06.346000</t>
  </si>
  <si>
    <t>15:23:40.914000</t>
  </si>
  <si>
    <t>15:24:33.354000</t>
  </si>
  <si>
    <t>15:25:10.250000</t>
  </si>
  <si>
    <t>15:26:21.003000</t>
  </si>
  <si>
    <t>15:37:55.786000</t>
  </si>
  <si>
    <t>15:37:55.798000</t>
  </si>
  <si>
    <t>15:37:55.809000</t>
  </si>
  <si>
    <t>15:37:55.821000</t>
  </si>
  <si>
    <t>15:37:59.719000</t>
  </si>
  <si>
    <t>15:37:59.729000</t>
  </si>
  <si>
    <t>15:38:20.766000</t>
  </si>
  <si>
    <t>16:00:19.918000</t>
  </si>
  <si>
    <t>16:00:19.928000</t>
  </si>
  <si>
    <t>16:02:49.362000</t>
  </si>
  <si>
    <t>16:09:58.626000</t>
  </si>
  <si>
    <t>16:09:58.676000</t>
  </si>
  <si>
    <t>16:24:58.166000</t>
  </si>
  <si>
    <t>16:26:03.055000</t>
  </si>
  <si>
    <t>16:26:03.067000</t>
  </si>
  <si>
    <t>16:26:03.078000</t>
  </si>
  <si>
    <t>16:31:42.210000</t>
  </si>
  <si>
    <t>16:39:32.743000</t>
  </si>
  <si>
    <t>16:39:32.756000</t>
  </si>
  <si>
    <t>16:39:32.770000</t>
  </si>
  <si>
    <t>16:39:32.782000</t>
  </si>
  <si>
    <t>16:40:01.420000</t>
  </si>
  <si>
    <t>16:40:39.959000</t>
  </si>
  <si>
    <t>16:48:38.366000</t>
  </si>
  <si>
    <t>17:05:33.855000</t>
  </si>
  <si>
    <t>17:05:33.865000</t>
  </si>
  <si>
    <t>17:10:15.497000</t>
  </si>
  <si>
    <t>17:13:20.887000</t>
  </si>
  <si>
    <t>17:14:18.048000</t>
  </si>
  <si>
    <t>17:14:42.029000</t>
  </si>
  <si>
    <t xml:space="preserve">    41.36000</t>
  </si>
  <si>
    <t xml:space="preserve">    41.74000</t>
  </si>
  <si>
    <t xml:space="preserve">    41.88000</t>
  </si>
  <si>
    <t>09:08:14.695000</t>
  </si>
  <si>
    <t>09:08:14.708000</t>
  </si>
  <si>
    <t>09:08:14.721000</t>
  </si>
  <si>
    <t>09:08:14.735000</t>
  </si>
  <si>
    <t>09:08:14.788000</t>
  </si>
  <si>
    <t>09:08:14.796000</t>
  </si>
  <si>
    <t>09:54:16.791000</t>
  </si>
  <si>
    <t>09:54:16.804000</t>
  </si>
  <si>
    <t>09:54:16.819000</t>
  </si>
  <si>
    <t>09:54:16.832000</t>
  </si>
  <si>
    <t>09:54:18.172000</t>
  </si>
  <si>
    <t>09:54:18.177000</t>
  </si>
  <si>
    <t>10:04:04.749000</t>
  </si>
  <si>
    <t>10:38:20.388000</t>
  </si>
  <si>
    <t>10:38:20.400000</t>
  </si>
  <si>
    <t>10:38:20.414000</t>
  </si>
  <si>
    <t>10:38:20.427000</t>
  </si>
  <si>
    <t>10:38:20.472000</t>
  </si>
  <si>
    <t>10:38:20.478000</t>
  </si>
  <si>
    <t>10:38:22.131000</t>
  </si>
  <si>
    <t>10:58:16.729000</t>
  </si>
  <si>
    <t>10:58:20.502000</t>
  </si>
  <si>
    <t>10:58:20.512000</t>
  </si>
  <si>
    <t>10:58:20.524000</t>
  </si>
  <si>
    <t>11:38:50.172000</t>
  </si>
  <si>
    <t>11:55:13.466000</t>
  </si>
  <si>
    <t>11:55:13.477000</t>
  </si>
  <si>
    <t>11:55:13.489000</t>
  </si>
  <si>
    <t>11:55:13.500000</t>
  </si>
  <si>
    <t>12:20:38.188000</t>
  </si>
  <si>
    <t>12:20:38.199000</t>
  </si>
  <si>
    <t>12:20:38.211000</t>
  </si>
  <si>
    <t>13:25:36.944000</t>
  </si>
  <si>
    <t>13:25:36.954000</t>
  </si>
  <si>
    <t>13:25:36.964000</t>
  </si>
  <si>
    <t>13:25:36.974000</t>
  </si>
  <si>
    <t>13:25:37.035000</t>
  </si>
  <si>
    <t>14:16:54.030000</t>
  </si>
  <si>
    <t>14:16:54.042000</t>
  </si>
  <si>
    <t>14:16:54.055000</t>
  </si>
  <si>
    <t>14:16:54.066000</t>
  </si>
  <si>
    <t>14:16:54.115000</t>
  </si>
  <si>
    <t>14:16:56.981000</t>
  </si>
  <si>
    <t>14:16:56.992000</t>
  </si>
  <si>
    <t>14:16:57.004000</t>
  </si>
  <si>
    <t>14:16:57.016000</t>
  </si>
  <si>
    <t>14:35:19.508000</t>
  </si>
  <si>
    <t>14:35:19.522000</t>
  </si>
  <si>
    <t>14:35:19.530000</t>
  </si>
  <si>
    <t>14:35:19.541000</t>
  </si>
  <si>
    <t>14:35:19.554000</t>
  </si>
  <si>
    <t>14:35:19.592000</t>
  </si>
  <si>
    <t>14:35:19.597000</t>
  </si>
  <si>
    <t>14:35:19.602000</t>
  </si>
  <si>
    <t>14:38:04.043000</t>
  </si>
  <si>
    <t>14:38:04.055000</t>
  </si>
  <si>
    <t>15:09:52.556000</t>
  </si>
  <si>
    <t>15:09:52.568000</t>
  </si>
  <si>
    <t>15:09:52.580000</t>
  </si>
  <si>
    <t>15:09:52.590000</t>
  </si>
  <si>
    <t>15:14:26.198000</t>
  </si>
  <si>
    <t>15:15:30.806000</t>
  </si>
  <si>
    <t>15:15:54.526000</t>
  </si>
  <si>
    <t>15:15:54.537000</t>
  </si>
  <si>
    <t>15:15:54.548000</t>
  </si>
  <si>
    <t>15:17:14.219000</t>
  </si>
  <si>
    <t>15:17:14.229000</t>
  </si>
  <si>
    <t>15:31:38.810000</t>
  </si>
  <si>
    <t>15:31:38.821000</t>
  </si>
  <si>
    <t>15:31:38.844000</t>
  </si>
  <si>
    <t>15:31:45.267000</t>
  </si>
  <si>
    <t>15:31:51.407000</t>
  </si>
  <si>
    <t>15:31:51.423000</t>
  </si>
  <si>
    <t>15:31:51.432000</t>
  </si>
  <si>
    <t>15:48:12.014000</t>
  </si>
  <si>
    <t>15:48:12.026000</t>
  </si>
  <si>
    <t>15:48:12.036000</t>
  </si>
  <si>
    <t>15:52:55.254000</t>
  </si>
  <si>
    <t>15:55:33.628000</t>
  </si>
  <si>
    <t>16:12:01.173000</t>
  </si>
  <si>
    <t>16:23:25.761000</t>
  </si>
  <si>
    <t>16:23:25.774000</t>
  </si>
  <si>
    <t>16:23:25.786000</t>
  </si>
  <si>
    <t>16:23:25.800000</t>
  </si>
  <si>
    <t>16:23:25.845000</t>
  </si>
  <si>
    <t>16:23:25.852000</t>
  </si>
  <si>
    <t>16:24:04.361000</t>
  </si>
  <si>
    <t>16:58:42.147000</t>
  </si>
  <si>
    <t>17:00:13.459000</t>
  </si>
  <si>
    <t>17:00:13.469000</t>
  </si>
  <si>
    <t>17:01:26.577000</t>
  </si>
  <si>
    <t>17:03:04.425000</t>
  </si>
  <si>
    <t>17:03:23.590000</t>
  </si>
  <si>
    <t>17:04:42.508000</t>
  </si>
  <si>
    <t>17:07:14.292000</t>
  </si>
  <si>
    <t>17:07:21.276000</t>
  </si>
  <si>
    <t>17:14:03.427000</t>
  </si>
  <si>
    <t>17:14:03.438000</t>
  </si>
  <si>
    <t>17:18:12.017000</t>
  </si>
  <si>
    <t>17:18:16.295000</t>
  </si>
  <si>
    <t>17:18:16.312000</t>
  </si>
  <si>
    <t>17:18:16.330000</t>
  </si>
  <si>
    <t>17:18:52.057000</t>
  </si>
  <si>
    <t>17:19:11.233000</t>
  </si>
  <si>
    <t>09:09:23.443000</t>
  </si>
  <si>
    <t>09:09:26.463000</t>
  </si>
  <si>
    <t>09:09:26.476000</t>
  </si>
  <si>
    <t>09:25:00.882000</t>
  </si>
  <si>
    <t>09:25:00.897000</t>
  </si>
  <si>
    <t>09:25:00.911000</t>
  </si>
  <si>
    <t>09:45:04.579000</t>
  </si>
  <si>
    <t>09:45:04.592000</t>
  </si>
  <si>
    <t>09:45:04.604000</t>
  </si>
  <si>
    <t>09:45:04.617000</t>
  </si>
  <si>
    <t>09:45:04.671000</t>
  </si>
  <si>
    <t>09:45:04.676000</t>
  </si>
  <si>
    <t>09:45:04.683000</t>
  </si>
  <si>
    <t>10:00:43.786000</t>
  </si>
  <si>
    <t>10:00:43.817000</t>
  </si>
  <si>
    <t>10:14:55.144000</t>
  </si>
  <si>
    <t>10:14:55.157000</t>
  </si>
  <si>
    <t>10:14:55.169000</t>
  </si>
  <si>
    <t>10:21:01.699000</t>
  </si>
  <si>
    <t>10:21:01.714000</t>
  </si>
  <si>
    <t>10:21:01.730000</t>
  </si>
  <si>
    <t>10:21:37.138000</t>
  </si>
  <si>
    <t>10:21:37.151000</t>
  </si>
  <si>
    <t>10:21:37.165000</t>
  </si>
  <si>
    <t>10:21:37.178000</t>
  </si>
  <si>
    <t>10:21:37.191000</t>
  </si>
  <si>
    <t>10:21:37.229000</t>
  </si>
  <si>
    <t>10:41:41.481000</t>
  </si>
  <si>
    <t>10:41:41.486000</t>
  </si>
  <si>
    <t>10:41:41.491000</t>
  </si>
  <si>
    <t>10:41:41.497000</t>
  </si>
  <si>
    <t>11:10:21.772000</t>
  </si>
  <si>
    <t>11:10:21.784000</t>
  </si>
  <si>
    <t>11:10:21.796000</t>
  </si>
  <si>
    <t>11:41:42.890000</t>
  </si>
  <si>
    <t>11:49:29.039000</t>
  </si>
  <si>
    <t>11:49:29.050000</t>
  </si>
  <si>
    <t>11:49:29.061000</t>
  </si>
  <si>
    <t>11:49:29.077000</t>
  </si>
  <si>
    <t>12:43:04.684000</t>
  </si>
  <si>
    <t>12:43:04.695000</t>
  </si>
  <si>
    <t>12:50:05.975000</t>
  </si>
  <si>
    <t>12:58:36.588000</t>
  </si>
  <si>
    <t>12:58:36.598000</t>
  </si>
  <si>
    <t>12:58:36.608000</t>
  </si>
  <si>
    <t>13:16:15.625000</t>
  </si>
  <si>
    <t>13:16:33.390000</t>
  </si>
  <si>
    <t>13:17:39.565000</t>
  </si>
  <si>
    <t>13:20:08.041000</t>
  </si>
  <si>
    <t>13:20:08.054000</t>
  </si>
  <si>
    <t>13:20:08.066000</t>
  </si>
  <si>
    <t>13:20:08.078000</t>
  </si>
  <si>
    <t>13:39:22.082000</t>
  </si>
  <si>
    <t>13:39:22.094000</t>
  </si>
  <si>
    <t>13:39:22.106000</t>
  </si>
  <si>
    <t>13:40:06.632000</t>
  </si>
  <si>
    <t>13:45:33.107000</t>
  </si>
  <si>
    <t>13:45:33.117000</t>
  </si>
  <si>
    <t>13:45:33.128000</t>
  </si>
  <si>
    <t>14:01:27.949000</t>
  </si>
  <si>
    <t>14:01:27.993000</t>
  </si>
  <si>
    <t>14:01:28.007000</t>
  </si>
  <si>
    <t>14:01:28.126000</t>
  </si>
  <si>
    <t>14:01:28.622000</t>
  </si>
  <si>
    <t>14:01:29.230000</t>
  </si>
  <si>
    <t>14:01:29.243000</t>
  </si>
  <si>
    <t>14:01:29.257000</t>
  </si>
  <si>
    <t>14:01:32.952000</t>
  </si>
  <si>
    <t>14:54:22.282000</t>
  </si>
  <si>
    <t>14:54:22.293000</t>
  </si>
  <si>
    <t>14:54:22.304000</t>
  </si>
  <si>
    <t>14:54:22.940000</t>
  </si>
  <si>
    <t>14:57:56.696000</t>
  </si>
  <si>
    <t>14:57:56.706000</t>
  </si>
  <si>
    <t>15:00:18.266000</t>
  </si>
  <si>
    <t>15:00:18.277000</t>
  </si>
  <si>
    <t>15:00:22.960000</t>
  </si>
  <si>
    <t>15:01:27.858000</t>
  </si>
  <si>
    <t>15:02:09.271000</t>
  </si>
  <si>
    <t>15:02:09.282000</t>
  </si>
  <si>
    <t>15:04:18.247000</t>
  </si>
  <si>
    <t>15:04:26.250000</t>
  </si>
  <si>
    <t>15:04:26.260000</t>
  </si>
  <si>
    <t>15:04:26.271000</t>
  </si>
  <si>
    <t>15:08:48.216000</t>
  </si>
  <si>
    <t>15:21:56.564000</t>
  </si>
  <si>
    <t>15:21:56.576000</t>
  </si>
  <si>
    <t>15:21:56.588000</t>
  </si>
  <si>
    <t>15:21:56.599000</t>
  </si>
  <si>
    <t>15:21:56.655000</t>
  </si>
  <si>
    <t>15:24:29.170000</t>
  </si>
  <si>
    <t>15:24:29.181000</t>
  </si>
  <si>
    <t>15:24:29.191000</t>
  </si>
  <si>
    <t>15:25:00.107000</t>
  </si>
  <si>
    <t>15:25:00.117000</t>
  </si>
  <si>
    <t>15:25:00.127000</t>
  </si>
  <si>
    <t>15:25:00.137000</t>
  </si>
  <si>
    <t>15:31:36.853000</t>
  </si>
  <si>
    <t>15:36:06.506000</t>
  </si>
  <si>
    <t>15:38:47.227000</t>
  </si>
  <si>
    <t>16:23:14.479000</t>
  </si>
  <si>
    <t>16:23:14.491000</t>
  </si>
  <si>
    <t>16:23:14.503000</t>
  </si>
  <si>
    <t>16:23:14.514000</t>
  </si>
  <si>
    <t>16:23:14.561000</t>
  </si>
  <si>
    <t>16:29:20.164000</t>
  </si>
  <si>
    <t>16:29:20.349000</t>
  </si>
  <si>
    <t>16:29:20.557000</t>
  </si>
  <si>
    <t>16:29:20.766000</t>
  </si>
  <si>
    <t>16:29:20.954000</t>
  </si>
  <si>
    <t>16:56:01.959000</t>
  </si>
  <si>
    <t>16:56:13.347000</t>
  </si>
  <si>
    <t>17:00:38.353000</t>
  </si>
  <si>
    <t>17:00:38.368000</t>
  </si>
  <si>
    <t>17:00:38.381000</t>
  </si>
  <si>
    <t>17:00:38.394000</t>
  </si>
  <si>
    <t>17:00:38.408000</t>
  </si>
  <si>
    <t>17:10:26.078000</t>
  </si>
  <si>
    <t>17:10:26.091000</t>
  </si>
  <si>
    <t>17:11:28.961000</t>
  </si>
  <si>
    <t>17:12:15.345000</t>
  </si>
  <si>
    <t>17:12:15.359000</t>
  </si>
  <si>
    <t>17:12:15.372000</t>
  </si>
  <si>
    <t>17:12:15.385000</t>
  </si>
  <si>
    <t>17:12:15.436000</t>
  </si>
  <si>
    <t>17:12:15.441000</t>
  </si>
  <si>
    <t>17:15:46.829000</t>
  </si>
  <si>
    <t>41.26000</t>
  </si>
  <si>
    <t>41.30000</t>
  </si>
  <si>
    <t>41.54000</t>
  </si>
  <si>
    <t>41.70000</t>
  </si>
  <si>
    <t>41.80000</t>
  </si>
  <si>
    <t>41.74000</t>
  </si>
  <si>
    <t>41.68000</t>
  </si>
  <si>
    <t>41.78000</t>
  </si>
  <si>
    <t>41.76000</t>
  </si>
  <si>
    <t>41.72000</t>
  </si>
  <si>
    <t>41.64000</t>
  </si>
  <si>
    <t>41.62000</t>
  </si>
  <si>
    <t>41.60000</t>
  </si>
  <si>
    <t>41.66000</t>
  </si>
  <si>
    <t>09:16:59.390000</t>
  </si>
  <si>
    <t>09:23:23.712000</t>
  </si>
  <si>
    <t>09:23:28.412000</t>
  </si>
  <si>
    <t>09:55:34.781000</t>
  </si>
  <si>
    <t>09:58:59.077000</t>
  </si>
  <si>
    <t>09:58:59.090000</t>
  </si>
  <si>
    <t>09:58:59.105000</t>
  </si>
  <si>
    <t>09:58:59.116000</t>
  </si>
  <si>
    <t>09:58:59.700000</t>
  </si>
  <si>
    <t>11:07:21.525000</t>
  </si>
  <si>
    <t>11:07:21.554000</t>
  </si>
  <si>
    <t>11:07:21.566000</t>
  </si>
  <si>
    <t>11:07:21.605000</t>
  </si>
  <si>
    <t>11:07:21.611000</t>
  </si>
  <si>
    <t>11:07:21.630000</t>
  </si>
  <si>
    <t>11:07:22.691000</t>
  </si>
  <si>
    <t>11:07:22.702000</t>
  </si>
  <si>
    <t>11:07:22.713000</t>
  </si>
  <si>
    <t>11:49:49.467000</t>
  </si>
  <si>
    <t>11:49:49.480000</t>
  </si>
  <si>
    <t>11:49:49.494000</t>
  </si>
  <si>
    <t>11:49:49.509000</t>
  </si>
  <si>
    <t>11:49:49.548000</t>
  </si>
  <si>
    <t>11:49:49.554000</t>
  </si>
  <si>
    <t>11:49:49.559000</t>
  </si>
  <si>
    <t>11:49:49.563000</t>
  </si>
  <si>
    <t>11:54:32.487000</t>
  </si>
  <si>
    <t>12:34:12.302000</t>
  </si>
  <si>
    <t>12:34:12.313000</t>
  </si>
  <si>
    <t>12:34:12.324000</t>
  </si>
  <si>
    <t>12:34:12.333000</t>
  </si>
  <si>
    <t>13:14:34.172000</t>
  </si>
  <si>
    <t>13:14:34.186000</t>
  </si>
  <si>
    <t>13:17:44.787000</t>
  </si>
  <si>
    <t>13:17:44.799000</t>
  </si>
  <si>
    <t>13:23:57.562000</t>
  </si>
  <si>
    <t>13:26:45.913000</t>
  </si>
  <si>
    <t>13:26:45.925000</t>
  </si>
  <si>
    <t>13:26:45.937000</t>
  </si>
  <si>
    <t>13:36:17.851000</t>
  </si>
  <si>
    <t>13:37:01.950000</t>
  </si>
  <si>
    <t>13:37:01.959000</t>
  </si>
  <si>
    <t>13:37:01.970000</t>
  </si>
  <si>
    <t>13:58:00.474000</t>
  </si>
  <si>
    <t>13:58:06.777000</t>
  </si>
  <si>
    <t>13:58:06.787000</t>
  </si>
  <si>
    <t>13:58:06.797000</t>
  </si>
  <si>
    <t>14:00:30.355000</t>
  </si>
  <si>
    <t>14:20:24.803000</t>
  </si>
  <si>
    <t>14:20:24.814000</t>
  </si>
  <si>
    <t>14:37:59.556000</t>
  </si>
  <si>
    <t>14:37:59.566000</t>
  </si>
  <si>
    <t>14:38:20.316000</t>
  </si>
  <si>
    <t>14:53:39.537000</t>
  </si>
  <si>
    <t>14:57:25.590000</t>
  </si>
  <si>
    <t>15:02:29.567000</t>
  </si>
  <si>
    <t>15:06:57.404000</t>
  </si>
  <si>
    <t>15:06:57.415000</t>
  </si>
  <si>
    <t>15:06:57.428000</t>
  </si>
  <si>
    <t>15:06:57.439000</t>
  </si>
  <si>
    <t>15:06:57.488000</t>
  </si>
  <si>
    <t>15:06:57.492000</t>
  </si>
  <si>
    <t>15:06:57.497000</t>
  </si>
  <si>
    <t>15:06:57.501000</t>
  </si>
  <si>
    <t>15:07:07.833000</t>
  </si>
  <si>
    <t>15:37:40.308000</t>
  </si>
  <si>
    <t>15:37:40.324000</t>
  </si>
  <si>
    <t>15:37:40.337000</t>
  </si>
  <si>
    <t>15:44:22.660000</t>
  </si>
  <si>
    <t>15:44:22.670000</t>
  </si>
  <si>
    <t>15:44:22.683000</t>
  </si>
  <si>
    <t>15:44:22.693000</t>
  </si>
  <si>
    <t>15:44:22.739000</t>
  </si>
  <si>
    <t>15:44:22.745000</t>
  </si>
  <si>
    <t>15:56:31.447000</t>
  </si>
  <si>
    <t>16:13:13.255000</t>
  </si>
  <si>
    <t>16:13:15.459000</t>
  </si>
  <si>
    <t>16:13:15.472000</t>
  </si>
  <si>
    <t>16:13:15.484000</t>
  </si>
  <si>
    <t>16:13:15.495000</t>
  </si>
  <si>
    <t>16:13:15.539000</t>
  </si>
  <si>
    <t>16:18:58.112000</t>
  </si>
  <si>
    <t>16:18:58.124000</t>
  </si>
  <si>
    <t>16:18:58.135000</t>
  </si>
  <si>
    <t>16:18:58.146000</t>
  </si>
  <si>
    <t>16:30:02.998000</t>
  </si>
  <si>
    <t>16:30:03.010000</t>
  </si>
  <si>
    <t>16:30:03.023000</t>
  </si>
  <si>
    <t>16:30:03.036000</t>
  </si>
  <si>
    <t>16:30:19.387000</t>
  </si>
  <si>
    <t>16:30:19.397000</t>
  </si>
  <si>
    <t>16:47:22.714000</t>
  </si>
  <si>
    <t>16:54:57.612000</t>
  </si>
  <si>
    <t>16:54:57.624000</t>
  </si>
  <si>
    <t>16:54:57.636000</t>
  </si>
  <si>
    <t>16:54:57.647000</t>
  </si>
  <si>
    <t>16:58:33.839000</t>
  </si>
  <si>
    <t>16:58:33.849000</t>
  </si>
  <si>
    <t>17:09:40.809000</t>
  </si>
  <si>
    <t>17:10:37.285000</t>
  </si>
  <si>
    <t>17:10:37.298000</t>
  </si>
  <si>
    <t>17:10:37.313000</t>
  </si>
  <si>
    <t>17:12:06.928000</t>
  </si>
  <si>
    <t>17:13:19.767000</t>
  </si>
  <si>
    <t>17:13:19.781000</t>
  </si>
  <si>
    <t>17:13:19.795000</t>
  </si>
  <si>
    <t>17:13:19.810000</t>
  </si>
  <si>
    <t>17:15:13.195000</t>
  </si>
  <si>
    <t>17:19:20.127000</t>
  </si>
  <si>
    <t>17:19:20.145000</t>
  </si>
  <si>
    <t>17:19:20.162000</t>
  </si>
  <si>
    <t>17:19:20.180000</t>
  </si>
  <si>
    <t>17:19:32.926000</t>
  </si>
  <si>
    <t>17:19:45.768000</t>
  </si>
  <si>
    <t>17:21:37.251000</t>
  </si>
  <si>
    <t>17:21:37.306000</t>
  </si>
  <si>
    <t>17:23:00.208000</t>
  </si>
  <si>
    <t>06.09.2017 - 08.09.2017</t>
  </si>
  <si>
    <t>11.09.2017 - 15.09.2017</t>
  </si>
  <si>
    <t>18.09.2017 - 22.09.2017</t>
  </si>
  <si>
    <t>25.09.2017 - 29.09.2017</t>
  </si>
  <si>
    <t>02.10.2017 - 06.10.2017</t>
  </si>
  <si>
    <t>09.10.2017 - 13.10.2017</t>
  </si>
  <si>
    <t>16.10.2017 - 20.10.2017</t>
  </si>
  <si>
    <t>23.10.2017 - 27.10.2017</t>
  </si>
  <si>
    <t>30.10.2017 - 03.11.2017</t>
  </si>
  <si>
    <t>06.11.2017 - 10.11.2017</t>
  </si>
  <si>
    <t>13.11.2017 - 17.11.2017</t>
  </si>
  <si>
    <t>20.11.2017 - 24.11.2017</t>
  </si>
  <si>
    <t>27.11.2017 - 01.12.2017</t>
  </si>
  <si>
    <t>04.12.2017 - 08.12.2017</t>
  </si>
  <si>
    <t>11.12.2017 - 15.12.2017</t>
  </si>
  <si>
    <t>18.12.2017 - 22.12.2017</t>
  </si>
  <si>
    <t>25.12.2017 - 29.12.2017</t>
  </si>
  <si>
    <t>01.01.2018 - 05.01.2018</t>
  </si>
  <si>
    <t>08.01.2018 - 12.01.2018</t>
  </si>
  <si>
    <t>15.01.2018 - 19.01.2018</t>
  </si>
  <si>
    <t>22.01.2018 - 26.01.2018</t>
  </si>
  <si>
    <t>29.01.2018 - 02.02.2018</t>
  </si>
  <si>
    <t>05.02.2018 - 09.02.2018</t>
  </si>
  <si>
    <t>12.02.2018 - 16.02.2018</t>
  </si>
  <si>
    <t>19.02.2018 - 23.02.2018</t>
  </si>
  <si>
    <t>26.02.2018 - 02.03.2018</t>
  </si>
  <si>
    <t>05.03.2018 - 09.03.2018</t>
  </si>
  <si>
    <t>12.03.2018 - 16.03.2018</t>
  </si>
  <si>
    <t>19.03.2018 - 23.03.2018</t>
  </si>
  <si>
    <t>26.03.2018 - 30.03.2018</t>
  </si>
  <si>
    <t>02.04.2018 - 06.04.2018</t>
  </si>
  <si>
    <t>09.04.2018 - 13.04.2018</t>
  </si>
  <si>
    <t>16.04.2018 - 20.04.2018</t>
  </si>
  <si>
    <t>23.04.2018 - 27.04.2018</t>
  </si>
  <si>
    <t>30.04.2018 - 04.05.2018</t>
  </si>
  <si>
    <t>07.05.2018 - 11.05.2018</t>
  </si>
  <si>
    <t>14.05.2018 - 18.05.2018</t>
  </si>
  <si>
    <t>21.05.2018 - 25.05.2018</t>
  </si>
  <si>
    <t>28.05.2018 - 01.06.2018</t>
  </si>
  <si>
    <t>04.06.2018 - 08.06.2018</t>
  </si>
  <si>
    <t>11.06.2018 - 15.06.2018</t>
  </si>
  <si>
    <t>18.06.2018 - 22.06.2018</t>
  </si>
  <si>
    <t>25.06.2018 - 29.06.2018</t>
  </si>
  <si>
    <t>02.07.2018 - 06.07.2018</t>
  </si>
  <si>
    <t>09.07.2018 - 13.07.2018</t>
  </si>
  <si>
    <t>16.07.2018 - 20.07.2018</t>
  </si>
  <si>
    <t>23.07.2018 - 27.07.2018</t>
  </si>
  <si>
    <t>30.07.2018 - 03.08.2018</t>
  </si>
  <si>
    <t>06.08.2018 - 10.08.2018</t>
  </si>
  <si>
    <t>13.08.2018 - 17.08.2018</t>
  </si>
  <si>
    <t>20.08.2018 - 24.08.2018</t>
  </si>
  <si>
    <t>27.08.2018 - 31.08.2018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</si>
</sst>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(* #,##0.00_);_(* \(#,##0.00\);_(* &quot;-&quot;??_);_(@_)"/>
    <numFmt numFmtId="166" formatCode="_-* #,##0_-;\-* #,##0_-;_-* &quot;-&quot;??_-;_-@_-"/>
    <numFmt numFmtId="173" formatCode="0.000%"/>
    <numFmt numFmtId="175" formatCode="0.0000"/>
    <numFmt numFmtId="180" formatCode="dd/mm/yyyy;@"/>
    <numFmt numFmtId="181" formatCode="#,##0_ ;\-#,##0\ "/>
    <numFmt numFmtId="182" formatCode="_-* #,##0\ _€_-;\-* #,##0\ _€_-;_-* &quot;-&quot;??\ _€_-;_-@_-"/>
    <numFmt numFmtId="183" formatCode="?,000"/>
    <numFmt numFmtId="184" formatCode="?,??0,000.00?"/>
    <numFmt numFmtId="185" formatCode="??0.0000"/>
    <numFmt numFmtId="186" formatCode="?,??0,000.00"/>
    <numFmt numFmtId="189" formatCode="dd\/mm\/yyyy"/>
    <numFmt numFmtId="190" formatCode="??0.00000"/>
  </numFmts>
  <fonts count="55" x14ac:knownFonts="1">
    <font>
      <sz val="10"/>
      <color theme="1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 Narrow"/>
      <family val="2"/>
    </font>
    <font>
      <sz val="8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78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Protection="0">
      <alignment vertical="top"/>
    </xf>
    <xf numFmtId="0" fontId="2" fillId="0" borderId="1" applyNumberFormat="0" applyFill="0" applyAlignment="0" applyProtection="0"/>
    <xf numFmtId="164" fontId="4" fillId="0" borderId="0" applyFont="0" applyFill="0" applyBorder="0" applyAlignment="0" applyProtection="0"/>
    <xf numFmtId="0" fontId="2" fillId="2" borderId="2" applyNumberFormat="0" applyAlignment="0"/>
    <xf numFmtId="0" fontId="2" fillId="2" borderId="3" applyNumberFormat="0" applyAlignment="0"/>
    <xf numFmtId="0" fontId="3" fillId="3" borderId="0" applyNumberFormat="0" applyAlignment="0">
      <alignment wrapText="1"/>
    </xf>
    <xf numFmtId="0" fontId="2" fillId="2" borderId="4" applyNumberFormat="0" applyAlignment="0"/>
    <xf numFmtId="0" fontId="17" fillId="0" borderId="0"/>
    <xf numFmtId="0" fontId="18" fillId="0" borderId="0"/>
    <xf numFmtId="0" fontId="19" fillId="0" borderId="0"/>
    <xf numFmtId="0" fontId="8" fillId="0" borderId="0"/>
    <xf numFmtId="0" fontId="9" fillId="0" borderId="0"/>
    <xf numFmtId="0" fontId="10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0" fontId="16" fillId="0" borderId="0"/>
    <xf numFmtId="9" fontId="4" fillId="0" borderId="0" applyFont="0" applyFill="0" applyBorder="0" applyAlignment="0" applyProtection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5" borderId="0"/>
    <xf numFmtId="0" fontId="26" fillId="0" borderId="0"/>
    <xf numFmtId="164" fontId="8" fillId="0" borderId="0" applyFont="0" applyFill="0" applyBorder="0" applyAlignment="0" applyProtection="0"/>
    <xf numFmtId="0" fontId="8" fillId="0" borderId="0"/>
    <xf numFmtId="0" fontId="30" fillId="0" borderId="0" applyNumberFormat="0" applyFill="0" applyBorder="0" applyAlignment="0" applyProtection="0"/>
    <xf numFmtId="0" fontId="32" fillId="0" borderId="0"/>
    <xf numFmtId="0" fontId="32" fillId="20" borderId="0" applyNumberFormat="0" applyBorder="0" applyAlignment="0" applyProtection="0"/>
    <xf numFmtId="0" fontId="32" fillId="24" borderId="0" applyNumberFormat="0" applyBorder="0" applyAlignment="0" applyProtection="0"/>
    <xf numFmtId="0" fontId="32" fillId="28" borderId="0" applyNumberFormat="0" applyBorder="0" applyAlignment="0" applyProtection="0"/>
    <xf numFmtId="0" fontId="32" fillId="32" borderId="0" applyNumberFormat="0" applyBorder="0" applyAlignment="0" applyProtection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2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33" borderId="0" applyNumberFormat="0" applyBorder="0" applyAlignment="0" applyProtection="0"/>
    <xf numFmtId="0" fontId="32" fillId="37" borderId="0" applyNumberFormat="0" applyBorder="0" applyAlignment="0" applyProtection="0"/>
    <xf numFmtId="0" fontId="32" fillId="41" borderId="0" applyNumberFormat="0" applyBorder="0" applyAlignment="0" applyProtection="0"/>
    <xf numFmtId="0" fontId="33" fillId="22" borderId="0" applyNumberFormat="0" applyBorder="0" applyAlignment="0" applyProtection="0"/>
    <xf numFmtId="0" fontId="33" fillId="26" borderId="0" applyNumberFormat="0" applyBorder="0" applyAlignment="0" applyProtection="0"/>
    <xf numFmtId="0" fontId="33" fillId="30" borderId="0" applyNumberFormat="0" applyBorder="0" applyAlignment="0" applyProtection="0"/>
    <xf numFmtId="0" fontId="33" fillId="34" borderId="0" applyNumberFormat="0" applyBorder="0" applyAlignment="0" applyProtection="0"/>
    <xf numFmtId="0" fontId="33" fillId="38" borderId="0" applyNumberFormat="0" applyBorder="0" applyAlignment="0" applyProtection="0"/>
    <xf numFmtId="0" fontId="33" fillId="42" borderId="0" applyNumberFormat="0" applyBorder="0" applyAlignment="0" applyProtection="0"/>
    <xf numFmtId="0" fontId="33" fillId="19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35" borderId="0" applyNumberFormat="0" applyBorder="0" applyAlignment="0" applyProtection="0"/>
    <xf numFmtId="0" fontId="33" fillId="39" borderId="0" applyNumberFormat="0" applyBorder="0" applyAlignment="0" applyProtection="0"/>
    <xf numFmtId="0" fontId="34" fillId="13" borderId="0" applyNumberFormat="0" applyBorder="0" applyAlignment="0" applyProtection="0"/>
    <xf numFmtId="0" fontId="35" fillId="16" borderId="16" applyNumberFormat="0" applyAlignment="0" applyProtection="0"/>
    <xf numFmtId="0" fontId="36" fillId="17" borderId="19" applyNumberFormat="0" applyAlignment="0" applyProtection="0"/>
    <xf numFmtId="0" fontId="37" fillId="0" borderId="0" applyNumberFormat="0" applyFill="0" applyBorder="0" applyAlignment="0" applyProtection="0"/>
    <xf numFmtId="0" fontId="38" fillId="12" borderId="0" applyNumberFormat="0" applyBorder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42" fillId="15" borderId="16" applyNumberFormat="0" applyAlignment="0" applyProtection="0"/>
    <xf numFmtId="0" fontId="43" fillId="0" borderId="18" applyNumberFormat="0" applyFill="0" applyAlignment="0" applyProtection="0"/>
    <xf numFmtId="0" fontId="44" fillId="14" borderId="0" applyNumberFormat="0" applyBorder="0" applyAlignment="0" applyProtection="0"/>
    <xf numFmtId="0" fontId="32" fillId="18" borderId="20" applyNumberFormat="0" applyFont="0" applyAlignment="0" applyProtection="0"/>
    <xf numFmtId="0" fontId="45" fillId="16" borderId="17" applyNumberFormat="0" applyAlignment="0" applyProtection="0"/>
    <xf numFmtId="0" fontId="46" fillId="0" borderId="21" applyNumberFormat="0" applyFill="0" applyAlignment="0" applyProtection="0"/>
    <xf numFmtId="0" fontId="47" fillId="0" borderId="0" applyNumberFormat="0" applyFill="0" applyBorder="0" applyAlignment="0" applyProtection="0"/>
    <xf numFmtId="0" fontId="50" fillId="0" borderId="0"/>
    <xf numFmtId="0" fontId="8" fillId="0" borderId="0"/>
    <xf numFmtId="0" fontId="51" fillId="0" borderId="0"/>
    <xf numFmtId="0" fontId="50" fillId="0" borderId="0"/>
    <xf numFmtId="0" fontId="53" fillId="0" borderId="0" applyNumberFormat="0" applyFill="0" applyBorder="0" applyAlignment="0" applyProtection="0"/>
    <xf numFmtId="164" fontId="4" fillId="0" borderId="0" applyFont="0" applyFill="0" applyBorder="0" applyAlignment="0" applyProtection="0"/>
  </cellStyleXfs>
  <cellXfs count="86">
    <xf numFmtId="0" fontId="0" fillId="0" borderId="0" xfId="0"/>
    <xf numFmtId="175" fontId="27" fillId="0" borderId="0" xfId="27" applyNumberFormat="1" applyFont="1" applyAlignment="1">
      <alignment horizontal="center"/>
    </xf>
    <xf numFmtId="0" fontId="27" fillId="0" borderId="0" xfId="27" applyFont="1" applyAlignment="1">
      <alignment horizontal="center"/>
    </xf>
    <xf numFmtId="21" fontId="27" fillId="0" borderId="0" xfId="27" applyNumberFormat="1" applyFont="1" applyAlignment="1">
      <alignment horizontal="center"/>
    </xf>
    <xf numFmtId="180" fontId="27" fillId="0" borderId="0" xfId="27" applyNumberFormat="1" applyFont="1" applyAlignment="1">
      <alignment horizontal="center"/>
    </xf>
    <xf numFmtId="0" fontId="11" fillId="2" borderId="0" xfId="12" applyFont="1" applyFill="1"/>
    <xf numFmtId="0" fontId="8" fillId="4" borderId="5" xfId="12" applyFill="1" applyBorder="1"/>
    <xf numFmtId="166" fontId="8" fillId="4" borderId="7" xfId="4" applyNumberFormat="1" applyFont="1" applyFill="1" applyBorder="1"/>
    <xf numFmtId="0" fontId="8" fillId="2" borderId="0" xfId="12" applyFill="1"/>
    <xf numFmtId="173" fontId="5" fillId="2" borderId="7" xfId="20" applyNumberFormat="1" applyFont="1" applyFill="1" applyBorder="1" applyAlignment="1">
      <alignment horizontal="center"/>
    </xf>
    <xf numFmtId="4" fontId="5" fillId="2" borderId="0" xfId="12" applyNumberFormat="1" applyFont="1" applyFill="1"/>
    <xf numFmtId="182" fontId="5" fillId="2" borderId="0" xfId="12" applyNumberFormat="1" applyFont="1" applyFill="1"/>
    <xf numFmtId="0" fontId="8" fillId="0" borderId="0" xfId="12"/>
    <xf numFmtId="0" fontId="5" fillId="6" borderId="6" xfId="12" applyFont="1" applyFill="1" applyBorder="1" applyAlignment="1">
      <alignment horizontal="center" vertical="center" wrapText="1"/>
    </xf>
    <xf numFmtId="0" fontId="5" fillId="6" borderId="7" xfId="12" applyFont="1" applyFill="1" applyBorder="1" applyAlignment="1">
      <alignment horizontal="center" vertical="center" wrapText="1"/>
    </xf>
    <xf numFmtId="0" fontId="11" fillId="7" borderId="0" xfId="12" applyFont="1" applyFill="1"/>
    <xf numFmtId="0" fontId="8" fillId="7" borderId="0" xfId="12" applyFill="1"/>
    <xf numFmtId="10" fontId="8" fillId="4" borderId="3" xfId="20" applyNumberFormat="1" applyFont="1" applyFill="1" applyBorder="1" applyAlignment="1">
      <alignment horizontal="center"/>
    </xf>
    <xf numFmtId="0" fontId="28" fillId="0" borderId="0" xfId="0" applyFont="1" applyAlignment="1">
      <alignment wrapText="1"/>
    </xf>
    <xf numFmtId="0" fontId="29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0" fontId="28" fillId="0" borderId="0" xfId="0" applyFont="1" applyBorder="1" applyAlignment="1">
      <alignment wrapText="1"/>
    </xf>
    <xf numFmtId="181" fontId="5" fillId="8" borderId="5" xfId="4" applyNumberFormat="1" applyFont="1" applyFill="1" applyBorder="1" applyAlignment="1">
      <alignment horizontal="left"/>
    </xf>
    <xf numFmtId="181" fontId="5" fillId="0" borderId="5" xfId="4" applyNumberFormat="1" applyFont="1" applyFill="1" applyBorder="1" applyAlignment="1">
      <alignment horizontal="left"/>
    </xf>
    <xf numFmtId="181" fontId="5" fillId="10" borderId="6" xfId="4" applyNumberFormat="1" applyFont="1" applyFill="1" applyBorder="1" applyAlignment="1">
      <alignment horizontal="center" vertical="center" wrapText="1"/>
    </xf>
    <xf numFmtId="181" fontId="5" fillId="10" borderId="7" xfId="4" applyNumberFormat="1" applyFont="1" applyFill="1" applyBorder="1" applyAlignment="1">
      <alignment horizontal="center" vertical="center" wrapText="1"/>
    </xf>
    <xf numFmtId="181" fontId="5" fillId="10" borderId="5" xfId="4" applyNumberFormat="1" applyFont="1" applyFill="1" applyBorder="1" applyAlignment="1">
      <alignment horizontal="center" vertical="center" wrapText="1"/>
    </xf>
    <xf numFmtId="0" fontId="5" fillId="6" borderId="5" xfId="12" applyFont="1" applyFill="1" applyBorder="1" applyAlignment="1">
      <alignment horizontal="center" vertical="center" wrapText="1"/>
    </xf>
    <xf numFmtId="14" fontId="8" fillId="7" borderId="0" xfId="12" applyNumberFormat="1" applyFill="1" applyBorder="1" applyAlignment="1">
      <alignment horizontal="center"/>
    </xf>
    <xf numFmtId="183" fontId="4" fillId="7" borderId="0" xfId="28" applyNumberFormat="1" applyFont="1" applyFill="1" applyBorder="1" applyAlignment="1">
      <alignment horizontal="center"/>
    </xf>
    <xf numFmtId="185" fontId="4" fillId="7" borderId="0" xfId="12" applyNumberFormat="1" applyFont="1" applyFill="1" applyBorder="1" applyAlignment="1">
      <alignment horizontal="center"/>
    </xf>
    <xf numFmtId="186" fontId="8" fillId="7" borderId="0" xfId="12" applyNumberFormat="1" applyFill="1" applyBorder="1" applyAlignment="1">
      <alignment horizontal="center"/>
    </xf>
    <xf numFmtId="10" fontId="8" fillId="7" borderId="0" xfId="20" applyNumberFormat="1" applyFont="1" applyFill="1" applyBorder="1" applyAlignment="1">
      <alignment horizontal="center"/>
    </xf>
    <xf numFmtId="0" fontId="5" fillId="7" borderId="0" xfId="12" applyFont="1" applyFill="1"/>
    <xf numFmtId="166" fontId="8" fillId="7" borderId="0" xfId="4" applyNumberFormat="1" applyFont="1" applyFill="1" applyBorder="1"/>
    <xf numFmtId="4" fontId="8" fillId="7" borderId="0" xfId="12" applyNumberFormat="1" applyFill="1" applyBorder="1" applyAlignment="1">
      <alignment horizontal="center"/>
    </xf>
    <xf numFmtId="4" fontId="5" fillId="7" borderId="0" xfId="12" applyNumberFormat="1" applyFont="1" applyFill="1"/>
    <xf numFmtId="181" fontId="5" fillId="7" borderId="0" xfId="4" applyNumberFormat="1" applyFont="1" applyFill="1" applyBorder="1" applyAlignment="1">
      <alignment horizontal="center" vertical="center" wrapText="1"/>
    </xf>
    <xf numFmtId="184" fontId="8" fillId="7" borderId="0" xfId="12" applyNumberFormat="1" applyFill="1" applyBorder="1" applyAlignment="1">
      <alignment horizontal="center"/>
    </xf>
    <xf numFmtId="0" fontId="5" fillId="2" borderId="0" xfId="12" applyFont="1" applyFill="1" applyBorder="1"/>
    <xf numFmtId="4" fontId="27" fillId="0" borderId="0" xfId="27" applyNumberFormat="1" applyFont="1" applyAlignment="1">
      <alignment horizontal="center"/>
    </xf>
    <xf numFmtId="0" fontId="27" fillId="0" borderId="0" xfId="27" applyFont="1" applyAlignment="1">
      <alignment horizontal="center" vertical="center"/>
    </xf>
    <xf numFmtId="0" fontId="48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181" fontId="5" fillId="11" borderId="12" xfId="4" applyNumberFormat="1" applyFont="1" applyFill="1" applyBorder="1" applyAlignment="1">
      <alignment horizontal="center"/>
    </xf>
    <xf numFmtId="175" fontId="5" fillId="11" borderId="12" xfId="12" applyNumberFormat="1" applyFont="1" applyFill="1" applyBorder="1" applyAlignment="1">
      <alignment horizontal="center"/>
    </xf>
    <xf numFmtId="10" fontId="5" fillId="11" borderId="12" xfId="20" applyNumberFormat="1" applyFont="1" applyFill="1" applyBorder="1" applyAlignment="1">
      <alignment horizontal="center"/>
    </xf>
    <xf numFmtId="0" fontId="49" fillId="0" borderId="0" xfId="72" applyFont="1" applyFill="1" applyBorder="1" applyAlignment="1">
      <alignment horizontal="center"/>
    </xf>
    <xf numFmtId="0" fontId="31" fillId="0" borderId="0" xfId="31" applyFont="1" applyBorder="1" applyAlignment="1">
      <alignment horizontal="center"/>
    </xf>
    <xf numFmtId="0" fontId="29" fillId="9" borderId="9" xfId="0" applyFont="1" applyFill="1" applyBorder="1" applyAlignment="1">
      <alignment horizontal="center" wrapText="1"/>
    </xf>
    <xf numFmtId="0" fontId="5" fillId="11" borderId="12" xfId="12" applyFont="1" applyFill="1" applyBorder="1" applyAlignment="1">
      <alignment horizontal="center"/>
    </xf>
    <xf numFmtId="0" fontId="52" fillId="11" borderId="23" xfId="12" applyFont="1" applyFill="1" applyBorder="1" applyAlignment="1">
      <alignment horizontal="center"/>
    </xf>
    <xf numFmtId="183" fontId="52" fillId="11" borderId="12" xfId="4" applyNumberFormat="1" applyFont="1" applyFill="1" applyBorder="1" applyAlignment="1">
      <alignment horizontal="center"/>
    </xf>
    <xf numFmtId="181" fontId="5" fillId="8" borderId="8" xfId="4" applyNumberFormat="1" applyFont="1" applyFill="1" applyBorder="1" applyAlignment="1">
      <alignment horizontal="center"/>
    </xf>
    <xf numFmtId="175" fontId="5" fillId="8" borderId="6" xfId="12" applyNumberFormat="1" applyFont="1" applyFill="1" applyBorder="1" applyAlignment="1">
      <alignment horizontal="center"/>
    </xf>
    <xf numFmtId="4" fontId="5" fillId="8" borderId="7" xfId="12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 wrapText="1"/>
    </xf>
    <xf numFmtId="190" fontId="52" fillId="11" borderId="12" xfId="12" applyNumberFormat="1" applyFont="1" applyFill="1" applyBorder="1" applyAlignment="1">
      <alignment horizontal="center"/>
    </xf>
    <xf numFmtId="0" fontId="8" fillId="7" borderId="0" xfId="12" applyFill="1" applyBorder="1"/>
    <xf numFmtId="0" fontId="5" fillId="7" borderId="0" xfId="12" applyFont="1" applyFill="1" applyBorder="1"/>
    <xf numFmtId="0" fontId="8" fillId="7" borderId="0" xfId="12" applyFont="1" applyFill="1"/>
    <xf numFmtId="0" fontId="8" fillId="2" borderId="0" xfId="12" applyFont="1" applyFill="1"/>
    <xf numFmtId="14" fontId="8" fillId="4" borderId="3" xfId="12" applyNumberFormat="1" applyFill="1" applyBorder="1" applyAlignment="1">
      <alignment horizontal="center"/>
    </xf>
    <xf numFmtId="184" fontId="54" fillId="4" borderId="3" xfId="76" applyNumberFormat="1" applyFont="1" applyFill="1" applyBorder="1" applyAlignment="1">
      <alignment horizontal="center"/>
    </xf>
    <xf numFmtId="0" fontId="5" fillId="2" borderId="0" xfId="12" applyFont="1" applyFill="1"/>
    <xf numFmtId="186" fontId="8" fillId="4" borderId="3" xfId="12" applyNumberFormat="1" applyFill="1" applyBorder="1" applyAlignment="1">
      <alignment horizontal="center"/>
    </xf>
    <xf numFmtId="10" fontId="54" fillId="4" borderId="3" xfId="76" quotePrefix="1" applyNumberFormat="1" applyFont="1" applyFill="1" applyBorder="1" applyAlignment="1">
      <alignment horizontal="center"/>
    </xf>
    <xf numFmtId="10" fontId="8" fillId="11" borderId="12" xfId="20" applyNumberFormat="1" applyFont="1" applyFill="1" applyBorder="1" applyAlignment="1">
      <alignment horizontal="center"/>
    </xf>
    <xf numFmtId="0" fontId="8" fillId="7" borderId="0" xfId="12" applyFill="1" applyAlignment="1">
      <alignment horizontal="center"/>
    </xf>
    <xf numFmtId="183" fontId="8" fillId="7" borderId="0" xfId="12" applyNumberFormat="1" applyFill="1" applyAlignment="1">
      <alignment horizontal="center"/>
    </xf>
    <xf numFmtId="185" fontId="8" fillId="7" borderId="0" xfId="12" applyNumberFormat="1" applyFill="1" applyAlignment="1">
      <alignment horizontal="center"/>
    </xf>
    <xf numFmtId="184" fontId="8" fillId="7" borderId="0" xfId="12" applyNumberFormat="1" applyFill="1" applyAlignment="1">
      <alignment horizontal="center"/>
    </xf>
    <xf numFmtId="4" fontId="5" fillId="11" borderId="12" xfId="12" applyNumberFormat="1" applyFont="1" applyFill="1" applyBorder="1" applyAlignment="1">
      <alignment horizontal="center"/>
    </xf>
    <xf numFmtId="183" fontId="8" fillId="4" borderId="3" xfId="12" applyNumberFormat="1" applyFill="1" applyBorder="1" applyAlignment="1">
      <alignment horizontal="center"/>
    </xf>
    <xf numFmtId="185" fontId="8" fillId="4" borderId="3" xfId="12" applyNumberFormat="1" applyFill="1" applyBorder="1" applyAlignment="1">
      <alignment horizontal="center"/>
    </xf>
    <xf numFmtId="184" fontId="54" fillId="4" borderId="3" xfId="76" quotePrefix="1" applyNumberFormat="1" applyFont="1" applyFill="1" applyBorder="1" applyAlignment="1">
      <alignment horizontal="center"/>
    </xf>
    <xf numFmtId="189" fontId="1" fillId="0" borderId="0" xfId="0" applyNumberFormat="1" applyFont="1" applyBorder="1" applyAlignment="1">
      <alignment horizontal="center"/>
    </xf>
    <xf numFmtId="0" fontId="1" fillId="0" borderId="0" xfId="72" applyFont="1" applyFill="1" applyBorder="1" applyAlignment="1">
      <alignment horizontal="center"/>
    </xf>
    <xf numFmtId="0" fontId="0" fillId="7" borderId="0" xfId="0" applyFill="1"/>
    <xf numFmtId="0" fontId="0" fillId="7" borderId="0" xfId="0" applyFont="1" applyFill="1"/>
    <xf numFmtId="14" fontId="0" fillId="7" borderId="0" xfId="0" applyNumberFormat="1" applyFont="1" applyFill="1" applyAlignment="1">
      <alignment horizontal="left"/>
    </xf>
    <xf numFmtId="180" fontId="1" fillId="0" borderId="0" xfId="0" applyNumberFormat="1" applyFont="1" applyBorder="1" applyAlignment="1">
      <alignment horizontal="center"/>
    </xf>
    <xf numFmtId="0" fontId="52" fillId="11" borderId="12" xfId="12" applyFont="1" applyFill="1" applyBorder="1" applyAlignment="1">
      <alignment horizontal="center"/>
    </xf>
    <xf numFmtId="0" fontId="52" fillId="11" borderId="22" xfId="12" applyFont="1" applyFill="1" applyBorder="1" applyAlignment="1">
      <alignment horizontal="center"/>
    </xf>
    <xf numFmtId="0" fontId="52" fillId="11" borderId="12" xfId="12" applyFont="1" applyFill="1" applyBorder="1" applyAlignment="1">
      <alignment horizontal="center"/>
    </xf>
  </cellXfs>
  <cellStyles count="78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2" xfId="77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6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2 2" xfId="73"/>
    <cellStyle name="Normal 20" xfId="75"/>
    <cellStyle name="Normal 3" xfId="13"/>
    <cellStyle name="Normal 3 2" xfId="74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rmal_Report Einzelgeschäfte 20Feb18" xfId="72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10"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bottom style="hair">
          <color auto="1"/>
        </bottom>
        <vertical/>
        <horizontal/>
      </border>
    </dxf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9"/>
      <tableStyleElement type="headerRow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  <color rgb="FFFFF4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  <pageSetUpPr fitToPage="1"/>
  </sheetPr>
  <dimension ref="A1:EF398"/>
  <sheetViews>
    <sheetView tabSelected="1" topLeftCell="A16" workbookViewId="0">
      <selection activeCell="F61" sqref="F61"/>
    </sheetView>
  </sheetViews>
  <sheetFormatPr defaultColWidth="17.140625" defaultRowHeight="12.75" x14ac:dyDescent="0.2"/>
  <cols>
    <col min="1" max="1" width="4" style="16" bestFit="1" customWidth="1"/>
    <col min="2" max="2" width="39.140625" style="12" customWidth="1"/>
    <col min="3" max="3" width="18.42578125" style="12" customWidth="1"/>
    <col min="4" max="4" width="30.7109375" style="12" bestFit="1" customWidth="1"/>
    <col min="5" max="5" width="24.28515625" style="12" customWidth="1"/>
    <col min="6" max="14" width="24.28515625" style="16" customWidth="1"/>
    <col min="15" max="15" width="14" style="16" bestFit="1" customWidth="1"/>
    <col min="16" max="17" width="14" style="16" customWidth="1"/>
    <col min="18" max="19" width="9.140625" style="16" customWidth="1"/>
    <col min="20" max="20" width="16.28515625" style="16" customWidth="1"/>
    <col min="21" max="136" width="9.140625" style="16" customWidth="1"/>
    <col min="137" max="262" width="9.140625" style="12" customWidth="1"/>
    <col min="263" max="263" width="3" style="12" bestFit="1" customWidth="1"/>
    <col min="264" max="264" width="10.140625" style="12" bestFit="1" customWidth="1"/>
    <col min="265" max="265" width="36.5703125" style="12" bestFit="1" customWidth="1"/>
    <col min="266" max="266" width="18.5703125" style="12" customWidth="1"/>
    <col min="267" max="16384" width="17.140625" style="12"/>
  </cols>
  <sheetData>
    <row r="1" spans="1:136" x14ac:dyDescent="0.2">
      <c r="B1" s="59"/>
      <c r="C1" s="59"/>
      <c r="D1" s="59"/>
      <c r="E1" s="59"/>
    </row>
    <row r="2" spans="1:136" x14ac:dyDescent="0.2">
      <c r="B2" s="60" t="s">
        <v>29</v>
      </c>
      <c r="C2" s="59"/>
      <c r="D2" s="59"/>
      <c r="E2" s="59"/>
    </row>
    <row r="3" spans="1:136" s="16" customFormat="1" ht="13.5" thickBot="1" x14ac:dyDescent="0.25">
      <c r="B3" s="33" t="s">
        <v>30</v>
      </c>
      <c r="R3" s="16" t="s">
        <v>12</v>
      </c>
      <c r="S3" s="16" t="s">
        <v>21</v>
      </c>
      <c r="T3" s="16" t="s">
        <v>25</v>
      </c>
      <c r="U3" s="16" t="s">
        <v>2</v>
      </c>
      <c r="V3" s="16" t="s">
        <v>0</v>
      </c>
      <c r="W3" s="16" t="s">
        <v>1</v>
      </c>
      <c r="X3" s="16" t="s">
        <v>3</v>
      </c>
      <c r="Y3" s="16" t="s">
        <v>24</v>
      </c>
    </row>
    <row r="4" spans="1:136" s="5" customFormat="1" ht="13.5" thickBot="1" x14ac:dyDescent="0.25">
      <c r="A4" s="15"/>
      <c r="B4" s="61" t="s">
        <v>31</v>
      </c>
      <c r="D4" s="6" t="s">
        <v>21</v>
      </c>
      <c r="E4" s="7">
        <v>44209042</v>
      </c>
      <c r="F4" s="34"/>
      <c r="G4" s="34"/>
      <c r="H4" s="34"/>
      <c r="I4" s="34"/>
      <c r="J4" s="34"/>
      <c r="K4" s="34"/>
      <c r="L4" s="34"/>
      <c r="M4" s="34"/>
      <c r="N4" s="34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</row>
    <row r="5" spans="1:136" s="5" customFormat="1" ht="13.5" thickBot="1" x14ac:dyDescent="0.25">
      <c r="A5" s="15"/>
      <c r="B5" s="62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</row>
    <row r="6" spans="1:136" s="8" customFormat="1" ht="13.5" thickBot="1" x14ac:dyDescent="0.25">
      <c r="A6" s="16"/>
      <c r="B6" s="22" t="s">
        <v>27</v>
      </c>
      <c r="C6" s="54">
        <v>3042905</v>
      </c>
      <c r="D6" s="55">
        <v>38.113500000000002</v>
      </c>
      <c r="E6" s="56">
        <v>115975808.04000004</v>
      </c>
      <c r="F6" s="35"/>
      <c r="G6" s="35"/>
      <c r="H6" s="35"/>
      <c r="I6" s="35"/>
      <c r="J6" s="35"/>
      <c r="K6" s="35"/>
      <c r="L6" s="35"/>
      <c r="M6" s="35"/>
      <c r="N6" s="35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</row>
    <row r="7" spans="1:136" s="8" customFormat="1" ht="13.5" thickBot="1" x14ac:dyDescent="0.25">
      <c r="A7" s="16"/>
      <c r="B7" s="23" t="s">
        <v>2</v>
      </c>
      <c r="C7" s="9">
        <v>6.8829923977995269E-2</v>
      </c>
      <c r="E7" s="10"/>
      <c r="F7" s="36"/>
      <c r="G7" s="36"/>
      <c r="H7" s="36"/>
      <c r="I7" s="36"/>
      <c r="J7" s="36"/>
      <c r="K7" s="36"/>
      <c r="L7" s="36"/>
      <c r="M7" s="36"/>
      <c r="N7" s="3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</row>
    <row r="8" spans="1:136" s="8" customFormat="1" ht="13.5" thickBot="1" x14ac:dyDescent="0.25">
      <c r="A8" s="16"/>
      <c r="C8" s="11"/>
      <c r="E8" s="10"/>
      <c r="F8" s="36"/>
      <c r="G8" s="36"/>
      <c r="H8" s="36"/>
      <c r="I8" s="36"/>
      <c r="J8" s="36"/>
      <c r="K8" s="36"/>
      <c r="L8" s="36"/>
      <c r="M8" s="36"/>
      <c r="N8" s="3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</row>
    <row r="9" spans="1:136" ht="27.75" customHeight="1" thickBot="1" x14ac:dyDescent="0.25">
      <c r="B9" s="26" t="s">
        <v>0</v>
      </c>
      <c r="C9" s="24" t="s">
        <v>32</v>
      </c>
      <c r="D9" s="24" t="s">
        <v>33</v>
      </c>
      <c r="E9" s="24" t="s">
        <v>34</v>
      </c>
      <c r="F9" s="25" t="s">
        <v>35</v>
      </c>
      <c r="G9" s="37"/>
      <c r="H9" s="37"/>
      <c r="I9" s="37"/>
      <c r="J9" s="37"/>
      <c r="K9" s="37"/>
      <c r="L9" s="37"/>
      <c r="M9" s="37"/>
      <c r="N9" s="37"/>
    </row>
    <row r="10" spans="1:136" s="8" customFormat="1" x14ac:dyDescent="0.2">
      <c r="A10" s="16"/>
      <c r="B10" s="69" t="s">
        <v>630</v>
      </c>
      <c r="C10" s="70">
        <v>46258</v>
      </c>
      <c r="D10" s="71">
        <v>34.1154263046392</v>
      </c>
      <c r="E10" s="72">
        <v>1578111.3900000001</v>
      </c>
      <c r="F10" s="64"/>
      <c r="G10" s="38"/>
      <c r="H10" s="38"/>
      <c r="I10" s="38"/>
      <c r="J10" s="38"/>
      <c r="K10" s="38"/>
      <c r="L10" s="38"/>
      <c r="M10" s="38"/>
      <c r="N10" s="38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</row>
    <row r="11" spans="1:136" x14ac:dyDescent="0.2">
      <c r="B11" s="69" t="s">
        <v>631</v>
      </c>
      <c r="C11" s="70">
        <v>77736</v>
      </c>
      <c r="D11" s="71">
        <v>34.525264742204392</v>
      </c>
      <c r="E11" s="72">
        <v>2683855.9800000004</v>
      </c>
      <c r="F11" s="64"/>
      <c r="G11" s="38"/>
      <c r="H11" s="38"/>
      <c r="I11" s="38"/>
      <c r="J11" s="38"/>
      <c r="K11" s="38"/>
      <c r="L11" s="38"/>
      <c r="M11" s="38"/>
      <c r="N11" s="38"/>
    </row>
    <row r="12" spans="1:136" x14ac:dyDescent="0.2">
      <c r="B12" s="69" t="s">
        <v>632</v>
      </c>
      <c r="C12" s="70">
        <v>82829</v>
      </c>
      <c r="D12" s="71">
        <v>33.742661748904368</v>
      </c>
      <c r="E12" s="72">
        <v>2794870.93</v>
      </c>
      <c r="F12" s="64"/>
      <c r="G12" s="38"/>
      <c r="H12" s="38"/>
      <c r="I12" s="38"/>
      <c r="J12" s="38"/>
      <c r="K12" s="38"/>
      <c r="L12" s="38"/>
      <c r="M12" s="38"/>
      <c r="N12" s="38"/>
    </row>
    <row r="13" spans="1:136" x14ac:dyDescent="0.2">
      <c r="B13" s="69" t="s">
        <v>633</v>
      </c>
      <c r="C13" s="70">
        <v>75624</v>
      </c>
      <c r="D13" s="71">
        <v>34.452687374378499</v>
      </c>
      <c r="E13" s="72">
        <v>2605450.0299999998</v>
      </c>
      <c r="F13" s="64"/>
      <c r="G13" s="38"/>
      <c r="H13" s="38"/>
      <c r="I13" s="38"/>
      <c r="J13" s="38"/>
      <c r="K13" s="38"/>
      <c r="L13" s="38"/>
      <c r="M13" s="38"/>
      <c r="N13" s="38"/>
    </row>
    <row r="14" spans="1:136" x14ac:dyDescent="0.2">
      <c r="B14" s="69" t="s">
        <v>634</v>
      </c>
      <c r="C14" s="70">
        <v>52391</v>
      </c>
      <c r="D14" s="71">
        <v>35.118589643259341</v>
      </c>
      <c r="E14" s="72">
        <v>1839898.03</v>
      </c>
      <c r="F14" s="64"/>
      <c r="G14" s="38"/>
      <c r="H14" s="38"/>
      <c r="I14" s="38"/>
      <c r="J14" s="38"/>
      <c r="K14" s="38"/>
      <c r="L14" s="38"/>
      <c r="M14" s="38"/>
      <c r="N14" s="38"/>
    </row>
    <row r="15" spans="1:136" x14ac:dyDescent="0.2">
      <c r="B15" s="69" t="s">
        <v>635</v>
      </c>
      <c r="C15" s="70">
        <v>76445</v>
      </c>
      <c r="D15" s="71">
        <v>34.401215383609127</v>
      </c>
      <c r="E15" s="72">
        <v>2629800.9099999997</v>
      </c>
      <c r="F15" s="64"/>
      <c r="G15" s="38"/>
      <c r="H15" s="38"/>
      <c r="I15" s="38"/>
      <c r="J15" s="38"/>
      <c r="K15" s="38"/>
      <c r="L15" s="38"/>
      <c r="M15" s="38"/>
      <c r="N15" s="38"/>
    </row>
    <row r="16" spans="1:136" x14ac:dyDescent="0.2">
      <c r="B16" s="69" t="s">
        <v>636</v>
      </c>
      <c r="C16" s="70">
        <v>71723</v>
      </c>
      <c r="D16" s="71">
        <v>34.787766685721458</v>
      </c>
      <c r="E16" s="72">
        <v>2495082.9900000002</v>
      </c>
      <c r="F16" s="64"/>
      <c r="G16" s="38"/>
      <c r="H16" s="38"/>
      <c r="I16" s="38"/>
      <c r="J16" s="38"/>
      <c r="K16" s="38"/>
      <c r="L16" s="38"/>
      <c r="M16" s="38"/>
      <c r="N16" s="38"/>
    </row>
    <row r="17" spans="2:132" s="12" customFormat="1" x14ac:dyDescent="0.2">
      <c r="B17" s="69" t="s">
        <v>637</v>
      </c>
      <c r="C17" s="70">
        <v>82761</v>
      </c>
      <c r="D17" s="71">
        <v>34.183659573953918</v>
      </c>
      <c r="E17" s="72">
        <v>2829073.85</v>
      </c>
      <c r="F17" s="64"/>
      <c r="G17" s="38"/>
      <c r="H17" s="38"/>
      <c r="I17" s="38"/>
      <c r="J17" s="38"/>
      <c r="K17" s="38"/>
      <c r="L17" s="38"/>
      <c r="M17" s="38"/>
      <c r="N17" s="38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</row>
    <row r="18" spans="2:132" s="12" customFormat="1" x14ac:dyDescent="0.2">
      <c r="B18" s="69" t="s">
        <v>638</v>
      </c>
      <c r="C18" s="70">
        <v>53531</v>
      </c>
      <c r="D18" s="71">
        <v>35.343603893071304</v>
      </c>
      <c r="E18" s="72">
        <v>1891978.46</v>
      </c>
      <c r="F18" s="64"/>
      <c r="G18" s="38"/>
      <c r="H18" s="38"/>
      <c r="I18" s="38"/>
      <c r="J18" s="38"/>
      <c r="K18" s="38"/>
      <c r="L18" s="38"/>
      <c r="M18" s="38"/>
      <c r="N18" s="38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</row>
    <row r="19" spans="2:132" s="12" customFormat="1" x14ac:dyDescent="0.2">
      <c r="B19" s="69" t="s">
        <v>639</v>
      </c>
      <c r="C19" s="70">
        <v>65927</v>
      </c>
      <c r="D19" s="71">
        <v>35.539115536881702</v>
      </c>
      <c r="E19" s="72">
        <v>2342987.27</v>
      </c>
      <c r="F19" s="64"/>
      <c r="G19" s="38"/>
      <c r="H19" s="38"/>
      <c r="I19" s="38"/>
      <c r="J19" s="38"/>
      <c r="K19" s="38"/>
      <c r="L19" s="38"/>
      <c r="M19" s="38"/>
      <c r="N19" s="38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</row>
    <row r="20" spans="2:132" s="12" customFormat="1" x14ac:dyDescent="0.2">
      <c r="B20" s="69" t="s">
        <v>640</v>
      </c>
      <c r="C20" s="70">
        <v>63736</v>
      </c>
      <c r="D20" s="71">
        <v>36.7759206727752</v>
      </c>
      <c r="E20" s="72">
        <v>2343950.08</v>
      </c>
      <c r="F20" s="64"/>
      <c r="G20" s="38"/>
      <c r="H20" s="38"/>
      <c r="I20" s="38"/>
      <c r="J20" s="38"/>
      <c r="K20" s="38"/>
      <c r="L20" s="38"/>
      <c r="M20" s="38"/>
      <c r="N20" s="38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</row>
    <row r="21" spans="2:132" s="12" customFormat="1" x14ac:dyDescent="0.2">
      <c r="B21" s="69" t="s">
        <v>641</v>
      </c>
      <c r="C21" s="70">
        <v>60848</v>
      </c>
      <c r="D21" s="71">
        <v>37.30525210360242</v>
      </c>
      <c r="E21" s="72">
        <v>2269949.98</v>
      </c>
      <c r="F21" s="64"/>
      <c r="G21" s="38"/>
      <c r="H21" s="38"/>
      <c r="I21" s="38"/>
      <c r="J21" s="38"/>
      <c r="K21" s="38"/>
      <c r="L21" s="38"/>
      <c r="M21" s="38"/>
      <c r="N21" s="38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</row>
    <row r="22" spans="2:132" s="12" customFormat="1" x14ac:dyDescent="0.2">
      <c r="B22" s="69" t="s">
        <v>642</v>
      </c>
      <c r="C22" s="70">
        <v>61598</v>
      </c>
      <c r="D22" s="71">
        <v>36.851603785837199</v>
      </c>
      <c r="E22" s="72">
        <v>2269985.09</v>
      </c>
      <c r="F22" s="64"/>
      <c r="G22" s="38"/>
      <c r="H22" s="38"/>
      <c r="I22" s="38"/>
      <c r="J22" s="38"/>
      <c r="K22" s="38"/>
      <c r="L22" s="38"/>
      <c r="M22" s="38"/>
      <c r="N22" s="38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</row>
    <row r="23" spans="2:132" s="12" customFormat="1" x14ac:dyDescent="0.2">
      <c r="B23" s="69" t="s">
        <v>643</v>
      </c>
      <c r="C23" s="70">
        <v>60393</v>
      </c>
      <c r="D23" s="71">
        <v>37.585261371350988</v>
      </c>
      <c r="E23" s="72">
        <v>2269886.6900000004</v>
      </c>
      <c r="F23" s="64"/>
      <c r="G23" s="38"/>
      <c r="H23" s="38"/>
      <c r="I23" s="38"/>
      <c r="J23" s="38"/>
      <c r="K23" s="38"/>
      <c r="L23" s="38"/>
      <c r="M23" s="38"/>
      <c r="N23" s="38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</row>
    <row r="24" spans="2:132" s="12" customFormat="1" x14ac:dyDescent="0.2">
      <c r="B24" s="69" t="s">
        <v>644</v>
      </c>
      <c r="C24" s="70">
        <v>59557</v>
      </c>
      <c r="D24" s="71">
        <v>38.112357573417064</v>
      </c>
      <c r="E24" s="72">
        <v>2269857.6800000002</v>
      </c>
      <c r="F24" s="64"/>
      <c r="G24" s="38"/>
      <c r="H24" s="38"/>
      <c r="I24" s="38"/>
      <c r="J24" s="38"/>
      <c r="K24" s="38"/>
      <c r="L24" s="38"/>
      <c r="M24" s="38"/>
      <c r="N24" s="38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</row>
    <row r="25" spans="2:132" s="12" customFormat="1" x14ac:dyDescent="0.2">
      <c r="B25" s="69" t="s">
        <v>645</v>
      </c>
      <c r="C25" s="70">
        <v>58597</v>
      </c>
      <c r="D25" s="71">
        <v>38.738045804392719</v>
      </c>
      <c r="E25" s="72">
        <v>2269933.27</v>
      </c>
      <c r="F25" s="64"/>
      <c r="G25" s="38"/>
      <c r="H25" s="38"/>
      <c r="I25" s="38"/>
      <c r="J25" s="38"/>
      <c r="K25" s="38"/>
      <c r="L25" s="38"/>
      <c r="M25" s="38"/>
      <c r="N25" s="38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</row>
    <row r="26" spans="2:132" s="12" customFormat="1" x14ac:dyDescent="0.2">
      <c r="B26" s="69" t="s">
        <v>646</v>
      </c>
      <c r="C26" s="70">
        <v>34348</v>
      </c>
      <c r="D26" s="71">
        <v>39.650316757889833</v>
      </c>
      <c r="E26" s="72">
        <v>1361909.08</v>
      </c>
      <c r="F26" s="64"/>
      <c r="G26" s="38"/>
      <c r="H26" s="38"/>
      <c r="I26" s="38"/>
      <c r="J26" s="38"/>
      <c r="K26" s="38"/>
      <c r="L26" s="38"/>
      <c r="M26" s="38"/>
      <c r="N26" s="38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</row>
    <row r="27" spans="2:132" s="12" customFormat="1" x14ac:dyDescent="0.2">
      <c r="B27" s="69" t="s">
        <v>647</v>
      </c>
      <c r="C27" s="70">
        <v>45186</v>
      </c>
      <c r="D27" s="71">
        <v>40.188014207940512</v>
      </c>
      <c r="E27" s="72">
        <v>1815935.6099999999</v>
      </c>
      <c r="F27" s="64"/>
      <c r="G27" s="38"/>
      <c r="H27" s="38"/>
      <c r="I27" s="38"/>
      <c r="J27" s="38"/>
      <c r="K27" s="38"/>
      <c r="L27" s="38"/>
      <c r="M27" s="38"/>
      <c r="N27" s="38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</row>
    <row r="28" spans="2:132" s="12" customFormat="1" x14ac:dyDescent="0.2">
      <c r="B28" s="69" t="s">
        <v>648</v>
      </c>
      <c r="C28" s="70">
        <v>56352</v>
      </c>
      <c r="D28" s="71">
        <v>40.28039750141965</v>
      </c>
      <c r="E28" s="72">
        <v>2269880.96</v>
      </c>
      <c r="F28" s="64"/>
      <c r="G28" s="38"/>
      <c r="H28" s="38"/>
      <c r="I28" s="38"/>
      <c r="J28" s="38"/>
      <c r="K28" s="38"/>
      <c r="L28" s="38"/>
      <c r="M28" s="38"/>
      <c r="N28" s="38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</row>
    <row r="29" spans="2:132" s="12" customFormat="1" x14ac:dyDescent="0.2">
      <c r="B29" s="69" t="s">
        <v>649</v>
      </c>
      <c r="C29" s="70">
        <v>56783</v>
      </c>
      <c r="D29" s="71">
        <v>39.974966979553734</v>
      </c>
      <c r="E29" s="72">
        <v>2269898.5499999998</v>
      </c>
      <c r="F29" s="64"/>
      <c r="G29" s="38"/>
      <c r="H29" s="38"/>
      <c r="I29" s="38"/>
      <c r="J29" s="38"/>
      <c r="K29" s="38"/>
      <c r="L29" s="38"/>
      <c r="M29" s="38"/>
      <c r="N29" s="38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</row>
    <row r="30" spans="2:132" s="12" customFormat="1" x14ac:dyDescent="0.2">
      <c r="B30" s="69" t="s">
        <v>650</v>
      </c>
      <c r="C30" s="70">
        <v>56158</v>
      </c>
      <c r="D30" s="71">
        <v>40.42188361408882</v>
      </c>
      <c r="E30" s="72">
        <v>2270012.14</v>
      </c>
      <c r="F30" s="64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</row>
    <row r="31" spans="2:132" s="12" customFormat="1" x14ac:dyDescent="0.2">
      <c r="B31" s="69" t="s">
        <v>651</v>
      </c>
      <c r="C31" s="70">
        <v>62006</v>
      </c>
      <c r="D31" s="71">
        <v>38.156094087668933</v>
      </c>
      <c r="E31" s="72">
        <v>2365906.77</v>
      </c>
      <c r="F31" s="64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</row>
    <row r="32" spans="2:132" s="12" customFormat="1" x14ac:dyDescent="0.2">
      <c r="B32" s="69" t="s">
        <v>652</v>
      </c>
      <c r="C32" s="70">
        <v>99903</v>
      </c>
      <c r="D32" s="71">
        <v>35.043633024033312</v>
      </c>
      <c r="E32" s="72">
        <v>3500964.07</v>
      </c>
      <c r="F32" s="64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</row>
    <row r="33" spans="2:132" s="12" customFormat="1" x14ac:dyDescent="0.2">
      <c r="B33" s="69" t="s">
        <v>653</v>
      </c>
      <c r="C33" s="70">
        <v>89637</v>
      </c>
      <c r="D33" s="71">
        <v>35.620383993217082</v>
      </c>
      <c r="E33" s="72">
        <v>3192904.36</v>
      </c>
      <c r="F33" s="64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</row>
    <row r="34" spans="2:132" s="12" customFormat="1" x14ac:dyDescent="0.2">
      <c r="B34" s="69" t="s">
        <v>654</v>
      </c>
      <c r="C34" s="70">
        <v>72765</v>
      </c>
      <c r="D34" s="71">
        <v>36.897800865800868</v>
      </c>
      <c r="E34" s="72">
        <v>2684868.48</v>
      </c>
      <c r="F34" s="64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</row>
    <row r="35" spans="2:132" s="12" customFormat="1" x14ac:dyDescent="0.2">
      <c r="B35" s="69" t="s">
        <v>655</v>
      </c>
      <c r="C35" s="70">
        <v>76147</v>
      </c>
      <c r="D35" s="71">
        <v>36.573061315613224</v>
      </c>
      <c r="E35" s="72">
        <v>2784928.9</v>
      </c>
      <c r="F35" s="64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</row>
    <row r="36" spans="2:132" s="12" customFormat="1" x14ac:dyDescent="0.2">
      <c r="B36" s="69" t="s">
        <v>656</v>
      </c>
      <c r="C36" s="70">
        <v>84164</v>
      </c>
      <c r="D36" s="71">
        <v>36.439015968822773</v>
      </c>
      <c r="E36" s="72">
        <v>3066853.34</v>
      </c>
      <c r="F36" s="64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</row>
    <row r="37" spans="2:132" s="12" customFormat="1" x14ac:dyDescent="0.2">
      <c r="B37" s="69" t="s">
        <v>657</v>
      </c>
      <c r="C37" s="70">
        <v>61003</v>
      </c>
      <c r="D37" s="71">
        <v>37.340170319492486</v>
      </c>
      <c r="E37" s="72">
        <v>2277862.41</v>
      </c>
      <c r="F37" s="64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</row>
    <row r="38" spans="2:132" s="12" customFormat="1" x14ac:dyDescent="0.2">
      <c r="B38" s="69" t="s">
        <v>658</v>
      </c>
      <c r="C38" s="70">
        <v>61203</v>
      </c>
      <c r="D38" s="71">
        <v>37.23549303138735</v>
      </c>
      <c r="E38" s="72">
        <v>2278923.88</v>
      </c>
      <c r="F38" s="64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</row>
    <row r="39" spans="2:132" s="12" customFormat="1" x14ac:dyDescent="0.2">
      <c r="B39" s="69" t="s">
        <v>659</v>
      </c>
      <c r="C39" s="70">
        <v>46277</v>
      </c>
      <c r="D39" s="71">
        <v>37.337218920846212</v>
      </c>
      <c r="E39" s="72">
        <v>1727854.48</v>
      </c>
      <c r="F39" s="64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</row>
    <row r="40" spans="2:132" s="12" customFormat="1" x14ac:dyDescent="0.2">
      <c r="B40" s="69" t="s">
        <v>660</v>
      </c>
      <c r="C40" s="70">
        <v>56075</v>
      </c>
      <c r="D40" s="71">
        <v>37.035577708426217</v>
      </c>
      <c r="E40" s="72">
        <v>2076770.02</v>
      </c>
      <c r="F40" s="64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</row>
    <row r="41" spans="2:132" s="12" customFormat="1" x14ac:dyDescent="0.2">
      <c r="B41" s="69" t="s">
        <v>661</v>
      </c>
      <c r="C41" s="70">
        <v>60443</v>
      </c>
      <c r="D41" s="71">
        <v>37.592483993183663</v>
      </c>
      <c r="E41" s="72">
        <v>2272202.5100000002</v>
      </c>
      <c r="F41" s="64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</row>
    <row r="42" spans="2:132" s="12" customFormat="1" x14ac:dyDescent="0.2">
      <c r="B42" s="69" t="s">
        <v>662</v>
      </c>
      <c r="C42" s="70">
        <v>56442</v>
      </c>
      <c r="D42" s="71">
        <v>38.091494454484248</v>
      </c>
      <c r="E42" s="72">
        <v>2149960.13</v>
      </c>
      <c r="F42" s="64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</row>
    <row r="43" spans="2:132" s="12" customFormat="1" x14ac:dyDescent="0.2">
      <c r="B43" s="69" t="s">
        <v>663</v>
      </c>
      <c r="C43" s="70">
        <v>56006</v>
      </c>
      <c r="D43" s="71">
        <v>38.387104953040748</v>
      </c>
      <c r="E43" s="72">
        <v>2149908.2000000002</v>
      </c>
      <c r="F43" s="64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</row>
    <row r="44" spans="2:132" s="12" customFormat="1" x14ac:dyDescent="0.2">
      <c r="B44" s="69" t="s">
        <v>664</v>
      </c>
      <c r="C44" s="70">
        <v>43297</v>
      </c>
      <c r="D44" s="71">
        <v>39.72248377485738</v>
      </c>
      <c r="E44" s="72">
        <v>1719864.38</v>
      </c>
      <c r="F44" s="64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</row>
    <row r="45" spans="2:132" s="12" customFormat="1" x14ac:dyDescent="0.2">
      <c r="B45" s="69" t="s">
        <v>665</v>
      </c>
      <c r="C45" s="70">
        <v>33824</v>
      </c>
      <c r="D45" s="71">
        <v>38.136942112109743</v>
      </c>
      <c r="E45" s="72">
        <v>1289943.93</v>
      </c>
      <c r="F45" s="64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</row>
    <row r="46" spans="2:132" s="12" customFormat="1" x14ac:dyDescent="0.2">
      <c r="B46" s="69" t="s">
        <v>666</v>
      </c>
      <c r="C46" s="70">
        <v>33232</v>
      </c>
      <c r="D46" s="71">
        <v>38.816176576793453</v>
      </c>
      <c r="E46" s="72">
        <v>1289939.18</v>
      </c>
      <c r="F46" s="64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</row>
    <row r="47" spans="2:132" s="12" customFormat="1" x14ac:dyDescent="0.2">
      <c r="B47" s="69" t="s">
        <v>667</v>
      </c>
      <c r="C47" s="70">
        <v>44935</v>
      </c>
      <c r="D47" s="71">
        <v>38.275130521864924</v>
      </c>
      <c r="E47" s="72">
        <v>1719892.9900000002</v>
      </c>
      <c r="F47" s="64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</row>
    <row r="48" spans="2:132" s="12" customFormat="1" x14ac:dyDescent="0.2">
      <c r="B48" s="69" t="s">
        <v>668</v>
      </c>
      <c r="C48" s="70">
        <v>56107</v>
      </c>
      <c r="D48" s="71">
        <v>38.317013385139106</v>
      </c>
      <c r="E48" s="72">
        <v>2149852.67</v>
      </c>
      <c r="F48" s="64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</row>
    <row r="49" spans="2:132" s="12" customFormat="1" x14ac:dyDescent="0.2">
      <c r="B49" s="69" t="s">
        <v>669</v>
      </c>
      <c r="C49" s="70">
        <v>53824</v>
      </c>
      <c r="D49" s="71">
        <v>39.942382394470869</v>
      </c>
      <c r="E49" s="72">
        <v>2149858.79</v>
      </c>
      <c r="F49" s="64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</row>
    <row r="50" spans="2:132" s="12" customFormat="1" x14ac:dyDescent="0.2">
      <c r="B50" s="69" t="s">
        <v>670</v>
      </c>
      <c r="C50" s="70">
        <v>48373</v>
      </c>
      <c r="D50" s="71">
        <v>44.449330204866342</v>
      </c>
      <c r="E50" s="72">
        <v>2150147.4499999997</v>
      </c>
      <c r="F50" s="64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</row>
    <row r="51" spans="2:132" s="12" customFormat="1" x14ac:dyDescent="0.2">
      <c r="B51" s="69" t="s">
        <v>671</v>
      </c>
      <c r="C51" s="70">
        <v>47457</v>
      </c>
      <c r="D51" s="71">
        <v>45.275191857892416</v>
      </c>
      <c r="E51" s="72">
        <v>2148624.7800000003</v>
      </c>
      <c r="F51" s="64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</row>
    <row r="52" spans="2:132" s="12" customFormat="1" x14ac:dyDescent="0.2">
      <c r="B52" s="69" t="s">
        <v>672</v>
      </c>
      <c r="C52" s="70">
        <v>48343</v>
      </c>
      <c r="D52" s="71">
        <v>44.4666195726372</v>
      </c>
      <c r="E52" s="72">
        <v>2149649.79</v>
      </c>
      <c r="F52" s="64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</row>
    <row r="53" spans="2:132" s="12" customFormat="1" x14ac:dyDescent="0.2">
      <c r="B53" s="69" t="s">
        <v>673</v>
      </c>
      <c r="C53" s="70">
        <v>49618</v>
      </c>
      <c r="D53" s="71">
        <v>43.331525857551696</v>
      </c>
      <c r="E53" s="72">
        <v>2150023.65</v>
      </c>
      <c r="F53" s="64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</row>
    <row r="54" spans="2:132" s="12" customFormat="1" x14ac:dyDescent="0.2">
      <c r="B54" s="69" t="s">
        <v>674</v>
      </c>
      <c r="C54" s="70">
        <v>47772</v>
      </c>
      <c r="D54" s="71">
        <v>43.425070543414549</v>
      </c>
      <c r="E54" s="72">
        <v>2074502.4699999997</v>
      </c>
      <c r="F54" s="64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</row>
    <row r="55" spans="2:132" s="12" customFormat="1" x14ac:dyDescent="0.2">
      <c r="B55" s="69" t="s">
        <v>675</v>
      </c>
      <c r="C55" s="70">
        <v>50225</v>
      </c>
      <c r="D55" s="71">
        <v>42.904522050771533</v>
      </c>
      <c r="E55" s="72">
        <v>2154879.62</v>
      </c>
      <c r="F55" s="64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</row>
    <row r="56" spans="2:132" s="12" customFormat="1" x14ac:dyDescent="0.2">
      <c r="B56" s="69" t="s">
        <v>676</v>
      </c>
      <c r="C56" s="70">
        <v>50112</v>
      </c>
      <c r="D56" s="71">
        <v>43.002567848020441</v>
      </c>
      <c r="E56" s="72">
        <v>2154944.6800000002</v>
      </c>
      <c r="F56" s="7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</row>
    <row r="57" spans="2:132" s="12" customFormat="1" x14ac:dyDescent="0.2">
      <c r="B57" s="69" t="s">
        <v>677</v>
      </c>
      <c r="C57" s="70">
        <v>49080</v>
      </c>
      <c r="D57" s="71">
        <v>43.860513243683776</v>
      </c>
      <c r="E57" s="72">
        <v>2152673.9899999998</v>
      </c>
      <c r="F57" s="7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</row>
    <row r="58" spans="2:132" s="12" customFormat="1" x14ac:dyDescent="0.2">
      <c r="B58" s="69" t="s">
        <v>678</v>
      </c>
      <c r="C58" s="70">
        <v>49366</v>
      </c>
      <c r="D58" s="71">
        <v>43.651389012680788</v>
      </c>
      <c r="E58" s="72">
        <v>2154894.4699999997</v>
      </c>
      <c r="F58" s="7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</row>
    <row r="59" spans="2:132" s="12" customFormat="1" x14ac:dyDescent="0.2">
      <c r="B59" s="69" t="s">
        <v>679</v>
      </c>
      <c r="C59" s="70">
        <v>52246</v>
      </c>
      <c r="D59" s="71">
        <v>41.247469854151518</v>
      </c>
      <c r="E59" s="72">
        <v>2155015.31</v>
      </c>
      <c r="F59" s="7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</row>
    <row r="60" spans="2:132" s="12" customFormat="1" x14ac:dyDescent="0.2">
      <c r="B60" s="69" t="s">
        <v>680</v>
      </c>
      <c r="C60" s="70">
        <v>52626</v>
      </c>
      <c r="D60" s="71">
        <v>40.949337589784513</v>
      </c>
      <c r="E60" s="72">
        <v>2154999.84</v>
      </c>
      <c r="F60" s="7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</row>
    <row r="61" spans="2:132" s="12" customFormat="1" x14ac:dyDescent="0.2">
      <c r="B61" s="69" t="s">
        <v>681</v>
      </c>
      <c r="C61" s="70">
        <v>51616</v>
      </c>
      <c r="D61" s="71">
        <v>41.728989654370736</v>
      </c>
      <c r="E61" s="72">
        <v>2153883.5299999998</v>
      </c>
      <c r="F61" s="76" t="s">
        <v>36</v>
      </c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</row>
    <row r="62" spans="2:132" s="12" customFormat="1" x14ac:dyDescent="0.2">
      <c r="B62" s="69" t="s">
        <v>37</v>
      </c>
      <c r="C62" s="70" t="s">
        <v>37</v>
      </c>
      <c r="D62" s="71" t="s">
        <v>37</v>
      </c>
      <c r="E62" s="72" t="s">
        <v>37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</row>
    <row r="63" spans="2:132" s="12" customFormat="1" x14ac:dyDescent="0.2">
      <c r="B63" s="69" t="s">
        <v>37</v>
      </c>
      <c r="C63" s="70" t="s">
        <v>37</v>
      </c>
      <c r="D63" s="71" t="s">
        <v>37</v>
      </c>
      <c r="E63" s="72" t="s">
        <v>37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</row>
    <row r="64" spans="2:132" s="12" customFormat="1" x14ac:dyDescent="0.2">
      <c r="B64" s="69" t="s">
        <v>37</v>
      </c>
      <c r="C64" s="70" t="s">
        <v>37</v>
      </c>
      <c r="D64" s="71" t="s">
        <v>37</v>
      </c>
      <c r="E64" s="72" t="s">
        <v>37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</row>
    <row r="65" spans="2:132" s="12" customFormat="1" x14ac:dyDescent="0.2">
      <c r="B65" s="69" t="s">
        <v>37</v>
      </c>
      <c r="C65" s="70" t="s">
        <v>37</v>
      </c>
      <c r="D65" s="71" t="s">
        <v>37</v>
      </c>
      <c r="E65" s="72" t="s">
        <v>37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</row>
    <row r="66" spans="2:132" s="12" customFormat="1" x14ac:dyDescent="0.2">
      <c r="B66" s="69" t="s">
        <v>37</v>
      </c>
      <c r="C66" s="70" t="s">
        <v>37</v>
      </c>
      <c r="D66" s="71" t="s">
        <v>37</v>
      </c>
      <c r="E66" s="72" t="s">
        <v>37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</row>
    <row r="67" spans="2:132" s="12" customFormat="1" x14ac:dyDescent="0.2">
      <c r="B67" s="69" t="s">
        <v>37</v>
      </c>
      <c r="C67" s="70" t="s">
        <v>37</v>
      </c>
      <c r="D67" s="71" t="s">
        <v>37</v>
      </c>
      <c r="E67" s="72" t="s">
        <v>37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</row>
    <row r="68" spans="2:132" s="12" customFormat="1" x14ac:dyDescent="0.2">
      <c r="B68" s="69" t="s">
        <v>37</v>
      </c>
      <c r="C68" s="70" t="s">
        <v>37</v>
      </c>
      <c r="D68" s="71" t="s">
        <v>37</v>
      </c>
      <c r="E68" s="72" t="s">
        <v>37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</row>
    <row r="69" spans="2:132" s="12" customFormat="1" x14ac:dyDescent="0.2">
      <c r="B69" s="69" t="s">
        <v>37</v>
      </c>
      <c r="C69" s="70" t="s">
        <v>37</v>
      </c>
      <c r="D69" s="71" t="s">
        <v>37</v>
      </c>
      <c r="E69" s="72" t="s">
        <v>37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</row>
    <row r="70" spans="2:132" s="12" customFormat="1" x14ac:dyDescent="0.2">
      <c r="B70" s="69" t="s">
        <v>37</v>
      </c>
      <c r="C70" s="70" t="s">
        <v>37</v>
      </c>
      <c r="D70" s="71" t="s">
        <v>37</v>
      </c>
      <c r="E70" s="72" t="s">
        <v>37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</row>
    <row r="71" spans="2:132" s="12" customFormat="1" x14ac:dyDescent="0.2">
      <c r="B71" s="69" t="s">
        <v>37</v>
      </c>
      <c r="C71" s="70" t="s">
        <v>37</v>
      </c>
      <c r="D71" s="71" t="s">
        <v>37</v>
      </c>
      <c r="E71" s="72" t="s">
        <v>37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</row>
    <row r="72" spans="2:132" s="12" customFormat="1" x14ac:dyDescent="0.2">
      <c r="B72" s="69" t="s">
        <v>37</v>
      </c>
      <c r="C72" s="70" t="s">
        <v>37</v>
      </c>
      <c r="D72" s="71" t="s">
        <v>37</v>
      </c>
      <c r="E72" s="72" t="s">
        <v>37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</row>
    <row r="73" spans="2:132" s="12" customFormat="1" x14ac:dyDescent="0.2">
      <c r="B73" s="69" t="s">
        <v>37</v>
      </c>
      <c r="C73" s="70" t="s">
        <v>37</v>
      </c>
      <c r="D73" s="71" t="s">
        <v>37</v>
      </c>
      <c r="E73" s="72" t="s">
        <v>37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</row>
    <row r="74" spans="2:132" s="12" customFormat="1" x14ac:dyDescent="0.2">
      <c r="B74" s="69" t="s">
        <v>37</v>
      </c>
      <c r="C74" s="70" t="s">
        <v>37</v>
      </c>
      <c r="D74" s="71" t="s">
        <v>37</v>
      </c>
      <c r="E74" s="72" t="s">
        <v>37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</row>
    <row r="75" spans="2:132" s="12" customFormat="1" x14ac:dyDescent="0.2">
      <c r="B75" s="69" t="s">
        <v>37</v>
      </c>
      <c r="C75" s="70" t="s">
        <v>37</v>
      </c>
      <c r="D75" s="71" t="s">
        <v>37</v>
      </c>
      <c r="E75" s="72" t="s">
        <v>37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</row>
    <row r="76" spans="2:132" s="12" customFormat="1" x14ac:dyDescent="0.2">
      <c r="B76" s="69" t="s">
        <v>37</v>
      </c>
      <c r="C76" s="70" t="s">
        <v>37</v>
      </c>
      <c r="D76" s="71" t="s">
        <v>37</v>
      </c>
      <c r="E76" s="72" t="s">
        <v>37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</row>
    <row r="77" spans="2:132" s="12" customFormat="1" x14ac:dyDescent="0.2">
      <c r="B77" s="69" t="s">
        <v>37</v>
      </c>
      <c r="C77" s="70" t="s">
        <v>37</v>
      </c>
      <c r="D77" s="71" t="s">
        <v>37</v>
      </c>
      <c r="E77" s="72" t="s">
        <v>37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</row>
    <row r="78" spans="2:132" s="12" customFormat="1" x14ac:dyDescent="0.2">
      <c r="B78" s="69" t="s">
        <v>37</v>
      </c>
      <c r="C78" s="70" t="s">
        <v>37</v>
      </c>
      <c r="D78" s="71" t="s">
        <v>37</v>
      </c>
      <c r="E78" s="72" t="s">
        <v>37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</row>
    <row r="79" spans="2:132" s="12" customFormat="1" x14ac:dyDescent="0.2">
      <c r="B79" s="69" t="s">
        <v>37</v>
      </c>
      <c r="C79" s="70" t="s">
        <v>37</v>
      </c>
      <c r="D79" s="71" t="s">
        <v>37</v>
      </c>
      <c r="E79" s="72" t="s">
        <v>37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</row>
    <row r="80" spans="2:132" s="12" customFormat="1" x14ac:dyDescent="0.2">
      <c r="B80" s="69" t="s">
        <v>37</v>
      </c>
      <c r="C80" s="70" t="s">
        <v>37</v>
      </c>
      <c r="D80" s="71" t="s">
        <v>37</v>
      </c>
      <c r="E80" s="72" t="s">
        <v>37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</row>
    <row r="81" spans="2:132" s="12" customFormat="1" x14ac:dyDescent="0.2">
      <c r="B81" s="69" t="s">
        <v>37</v>
      </c>
      <c r="C81" s="70" t="s">
        <v>37</v>
      </c>
      <c r="D81" s="71" t="s">
        <v>37</v>
      </c>
      <c r="E81" s="72" t="s">
        <v>37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</row>
    <row r="82" spans="2:132" s="12" customFormat="1" x14ac:dyDescent="0.2">
      <c r="B82" s="69" t="s">
        <v>37</v>
      </c>
      <c r="C82" s="70" t="s">
        <v>37</v>
      </c>
      <c r="D82" s="71" t="s">
        <v>37</v>
      </c>
      <c r="E82" s="72" t="s">
        <v>37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</row>
    <row r="83" spans="2:132" s="12" customFormat="1" x14ac:dyDescent="0.2">
      <c r="B83" s="69" t="s">
        <v>37</v>
      </c>
      <c r="C83" s="70" t="s">
        <v>37</v>
      </c>
      <c r="D83" s="71" t="s">
        <v>37</v>
      </c>
      <c r="E83" s="72" t="s">
        <v>37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</row>
    <row r="84" spans="2:132" s="12" customFormat="1" x14ac:dyDescent="0.2">
      <c r="B84" s="69" t="s">
        <v>37</v>
      </c>
      <c r="C84" s="70" t="s">
        <v>37</v>
      </c>
      <c r="D84" s="71" t="s">
        <v>37</v>
      </c>
      <c r="E84" s="72" t="s">
        <v>37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</row>
    <row r="85" spans="2:132" s="12" customFormat="1" x14ac:dyDescent="0.2">
      <c r="B85" s="69" t="s">
        <v>37</v>
      </c>
      <c r="C85" s="70" t="s">
        <v>37</v>
      </c>
      <c r="D85" s="71" t="s">
        <v>37</v>
      </c>
      <c r="E85" s="72" t="s">
        <v>37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</row>
    <row r="86" spans="2:132" s="12" customFormat="1" x14ac:dyDescent="0.2">
      <c r="B86" s="69" t="s">
        <v>37</v>
      </c>
      <c r="C86" s="70" t="s">
        <v>37</v>
      </c>
      <c r="D86" s="71" t="s">
        <v>37</v>
      </c>
      <c r="E86" s="72" t="s">
        <v>37</v>
      </c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</row>
    <row r="87" spans="2:132" s="12" customFormat="1" x14ac:dyDescent="0.2">
      <c r="B87" s="69" t="s">
        <v>37</v>
      </c>
      <c r="C87" s="70" t="s">
        <v>37</v>
      </c>
      <c r="D87" s="71" t="s">
        <v>37</v>
      </c>
      <c r="E87" s="72" t="s">
        <v>37</v>
      </c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</row>
    <row r="88" spans="2:132" s="12" customFormat="1" x14ac:dyDescent="0.2">
      <c r="B88" s="69" t="s">
        <v>37</v>
      </c>
      <c r="C88" s="70" t="s">
        <v>37</v>
      </c>
      <c r="D88" s="71" t="s">
        <v>37</v>
      </c>
      <c r="E88" s="72" t="s">
        <v>37</v>
      </c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</row>
    <row r="89" spans="2:132" s="12" customFormat="1" x14ac:dyDescent="0.2">
      <c r="B89" s="69" t="s">
        <v>37</v>
      </c>
      <c r="C89" s="70" t="s">
        <v>37</v>
      </c>
      <c r="D89" s="71" t="s">
        <v>37</v>
      </c>
      <c r="E89" s="72" t="s">
        <v>37</v>
      </c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</row>
    <row r="90" spans="2:132" s="12" customFormat="1" x14ac:dyDescent="0.2">
      <c r="B90" s="69" t="s">
        <v>37</v>
      </c>
      <c r="C90" s="70" t="s">
        <v>37</v>
      </c>
      <c r="D90" s="71" t="s">
        <v>37</v>
      </c>
      <c r="E90" s="72" t="s">
        <v>37</v>
      </c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</row>
    <row r="91" spans="2:132" s="12" customFormat="1" x14ac:dyDescent="0.2">
      <c r="B91" s="69" t="s">
        <v>37</v>
      </c>
      <c r="C91" s="70" t="s">
        <v>37</v>
      </c>
      <c r="D91" s="71" t="s">
        <v>37</v>
      </c>
      <c r="E91" s="72" t="s">
        <v>37</v>
      </c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</row>
    <row r="92" spans="2:132" s="12" customFormat="1" x14ac:dyDescent="0.2">
      <c r="B92" s="69" t="s">
        <v>37</v>
      </c>
      <c r="C92" s="70" t="s">
        <v>37</v>
      </c>
      <c r="D92" s="71" t="s">
        <v>37</v>
      </c>
      <c r="E92" s="72" t="s">
        <v>37</v>
      </c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</row>
    <row r="93" spans="2:132" s="12" customFormat="1" x14ac:dyDescent="0.2">
      <c r="B93" s="69" t="s">
        <v>37</v>
      </c>
      <c r="C93" s="70" t="s">
        <v>37</v>
      </c>
      <c r="D93" s="71" t="s">
        <v>37</v>
      </c>
      <c r="E93" s="72" t="s">
        <v>37</v>
      </c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</row>
    <row r="94" spans="2:132" s="12" customFormat="1" x14ac:dyDescent="0.2">
      <c r="B94" s="8"/>
      <c r="C94" s="8"/>
      <c r="D94" s="8"/>
      <c r="E94" s="8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</row>
    <row r="95" spans="2:132" s="12" customFormat="1" x14ac:dyDescent="0.2">
      <c r="B95" s="8"/>
      <c r="C95" s="8"/>
      <c r="D95" s="8"/>
      <c r="E95" s="8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</row>
    <row r="96" spans="2:132" s="12" customFormat="1" x14ac:dyDescent="0.2">
      <c r="B96" s="8"/>
      <c r="C96" s="8"/>
      <c r="D96" s="8"/>
      <c r="E96" s="8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</row>
    <row r="97" spans="2:132" s="12" customFormat="1" x14ac:dyDescent="0.2">
      <c r="B97" s="8"/>
      <c r="C97" s="8"/>
      <c r="D97" s="8"/>
      <c r="E97" s="8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</row>
    <row r="98" spans="2:132" s="12" customFormat="1" x14ac:dyDescent="0.2">
      <c r="B98" s="8"/>
      <c r="C98" s="8"/>
      <c r="D98" s="8"/>
      <c r="E98" s="8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</row>
    <row r="99" spans="2:132" s="12" customFormat="1" x14ac:dyDescent="0.2">
      <c r="B99" s="8"/>
      <c r="C99" s="8"/>
      <c r="D99" s="8"/>
      <c r="E99" s="8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</row>
    <row r="100" spans="2:132" s="12" customFormat="1" x14ac:dyDescent="0.2">
      <c r="B100" s="8"/>
      <c r="C100" s="8"/>
      <c r="D100" s="8"/>
      <c r="E100" s="8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</row>
    <row r="101" spans="2:132" s="12" customFormat="1" x14ac:dyDescent="0.2">
      <c r="B101" s="8"/>
      <c r="C101" s="8"/>
      <c r="D101" s="8"/>
      <c r="E101" s="8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</row>
    <row r="102" spans="2:132" s="12" customFormat="1" x14ac:dyDescent="0.2">
      <c r="B102" s="8"/>
      <c r="C102" s="8"/>
      <c r="D102" s="8"/>
      <c r="E102" s="8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</row>
    <row r="103" spans="2:132" s="12" customFormat="1" x14ac:dyDescent="0.2">
      <c r="B103" s="8"/>
      <c r="C103" s="8"/>
      <c r="D103" s="8"/>
      <c r="E103" s="8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</row>
    <row r="104" spans="2:132" s="12" customFormat="1" x14ac:dyDescent="0.2">
      <c r="B104" s="8"/>
      <c r="C104" s="8"/>
      <c r="D104" s="8"/>
      <c r="E104" s="8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</row>
    <row r="105" spans="2:132" s="12" customFormat="1" x14ac:dyDescent="0.2">
      <c r="B105" s="8"/>
      <c r="C105" s="8"/>
      <c r="D105" s="8"/>
      <c r="E105" s="8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</row>
    <row r="106" spans="2:132" s="12" customFormat="1" x14ac:dyDescent="0.2">
      <c r="B106" s="8"/>
      <c r="C106" s="8"/>
      <c r="D106" s="8"/>
      <c r="E106" s="8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</row>
    <row r="107" spans="2:132" s="12" customFormat="1" x14ac:dyDescent="0.2">
      <c r="B107" s="8"/>
      <c r="C107" s="8"/>
      <c r="D107" s="8"/>
      <c r="E107" s="8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</row>
    <row r="108" spans="2:132" s="12" customFormat="1" x14ac:dyDescent="0.2">
      <c r="B108" s="8"/>
      <c r="C108" s="8"/>
      <c r="D108" s="8"/>
      <c r="E108" s="8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</row>
    <row r="109" spans="2:132" s="12" customFormat="1" x14ac:dyDescent="0.2">
      <c r="B109" s="8"/>
      <c r="C109" s="8"/>
      <c r="D109" s="8"/>
      <c r="E109" s="8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</row>
    <row r="110" spans="2:132" s="12" customFormat="1" x14ac:dyDescent="0.2">
      <c r="B110" s="8"/>
      <c r="C110" s="8"/>
      <c r="D110" s="8"/>
      <c r="E110" s="8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</row>
    <row r="111" spans="2:132" s="12" customFormat="1" x14ac:dyDescent="0.2">
      <c r="B111" s="8"/>
      <c r="C111" s="8"/>
      <c r="D111" s="8"/>
      <c r="E111" s="8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</row>
    <row r="112" spans="2:132" s="12" customFormat="1" x14ac:dyDescent="0.2">
      <c r="B112" s="8"/>
      <c r="C112" s="8"/>
      <c r="D112" s="8"/>
      <c r="E112" s="8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</row>
    <row r="113" spans="2:132" s="12" customFormat="1" x14ac:dyDescent="0.2">
      <c r="B113" s="8"/>
      <c r="C113" s="8"/>
      <c r="D113" s="8"/>
      <c r="E113" s="8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</row>
    <row r="114" spans="2:132" s="12" customFormat="1" x14ac:dyDescent="0.2">
      <c r="B114" s="8"/>
      <c r="C114" s="8"/>
      <c r="D114" s="8"/>
      <c r="E114" s="8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</row>
    <row r="115" spans="2:132" s="12" customFormat="1" x14ac:dyDescent="0.2">
      <c r="B115" s="8"/>
      <c r="C115" s="8"/>
      <c r="D115" s="8"/>
      <c r="E115" s="8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</row>
    <row r="116" spans="2:132" s="12" customFormat="1" x14ac:dyDescent="0.2">
      <c r="B116" s="8"/>
      <c r="C116" s="8"/>
      <c r="D116" s="8"/>
      <c r="E116" s="8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</row>
    <row r="117" spans="2:132" s="12" customFormat="1" x14ac:dyDescent="0.2">
      <c r="B117" s="8"/>
      <c r="C117" s="8"/>
      <c r="D117" s="8"/>
      <c r="E117" s="8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</row>
    <row r="118" spans="2:132" s="12" customFormat="1" x14ac:dyDescent="0.2">
      <c r="B118" s="8"/>
      <c r="C118" s="8"/>
      <c r="D118" s="8"/>
      <c r="E118" s="8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</row>
    <row r="119" spans="2:132" s="12" customFormat="1" x14ac:dyDescent="0.2">
      <c r="B119" s="8"/>
      <c r="C119" s="8"/>
      <c r="D119" s="8"/>
      <c r="E119" s="8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</row>
    <row r="120" spans="2:132" s="12" customFormat="1" x14ac:dyDescent="0.2">
      <c r="B120" s="8"/>
      <c r="C120" s="8"/>
      <c r="D120" s="8"/>
      <c r="E120" s="8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</row>
    <row r="121" spans="2:132" s="12" customFormat="1" x14ac:dyDescent="0.2">
      <c r="B121" s="8"/>
      <c r="C121" s="8"/>
      <c r="D121" s="8"/>
      <c r="E121" s="8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</row>
    <row r="122" spans="2:132" s="12" customFormat="1" x14ac:dyDescent="0.2">
      <c r="B122" s="8"/>
      <c r="C122" s="8"/>
      <c r="D122" s="8"/>
      <c r="E122" s="8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</row>
    <row r="123" spans="2:132" s="12" customFormat="1" x14ac:dyDescent="0.2">
      <c r="B123" s="8"/>
      <c r="C123" s="8"/>
      <c r="D123" s="8"/>
      <c r="E123" s="8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</row>
    <row r="124" spans="2:132" s="12" customFormat="1" x14ac:dyDescent="0.2">
      <c r="B124" s="8"/>
      <c r="C124" s="8"/>
      <c r="D124" s="8"/>
      <c r="E124" s="8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</row>
    <row r="125" spans="2:132" s="12" customFormat="1" x14ac:dyDescent="0.2">
      <c r="B125" s="8"/>
      <c r="C125" s="8"/>
      <c r="D125" s="8"/>
      <c r="E125" s="8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</row>
    <row r="126" spans="2:132" s="12" customFormat="1" x14ac:dyDescent="0.2">
      <c r="B126" s="8"/>
      <c r="C126" s="8"/>
      <c r="D126" s="8"/>
      <c r="E126" s="8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</row>
    <row r="127" spans="2:132" s="12" customFormat="1" x14ac:dyDescent="0.2">
      <c r="B127" s="8"/>
      <c r="C127" s="8"/>
      <c r="D127" s="8"/>
      <c r="E127" s="8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</row>
    <row r="128" spans="2:132" s="12" customFormat="1" x14ac:dyDescent="0.2">
      <c r="B128" s="8"/>
      <c r="C128" s="8"/>
      <c r="D128" s="8"/>
      <c r="E128" s="8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</row>
    <row r="129" spans="2:132" s="12" customFormat="1" x14ac:dyDescent="0.2">
      <c r="B129" s="8"/>
      <c r="C129" s="8"/>
      <c r="D129" s="8"/>
      <c r="E129" s="8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</row>
    <row r="130" spans="2:132" s="12" customFormat="1" x14ac:dyDescent="0.2">
      <c r="B130" s="8"/>
      <c r="C130" s="8"/>
      <c r="D130" s="8"/>
      <c r="E130" s="8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</row>
    <row r="131" spans="2:132" s="12" customFormat="1" x14ac:dyDescent="0.2">
      <c r="B131" s="8"/>
      <c r="C131" s="8"/>
      <c r="D131" s="8"/>
      <c r="E131" s="8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</row>
    <row r="132" spans="2:132" s="12" customFormat="1" x14ac:dyDescent="0.2">
      <c r="B132" s="8"/>
      <c r="C132" s="8"/>
      <c r="D132" s="8"/>
      <c r="E132" s="8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</row>
    <row r="133" spans="2:132" s="12" customFormat="1" x14ac:dyDescent="0.2">
      <c r="B133" s="8"/>
      <c r="C133" s="8"/>
      <c r="D133" s="8"/>
      <c r="E133" s="8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</row>
    <row r="134" spans="2:132" s="12" customFormat="1" x14ac:dyDescent="0.2">
      <c r="B134" s="8"/>
      <c r="C134" s="8"/>
      <c r="D134" s="8"/>
      <c r="E134" s="8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</row>
    <row r="135" spans="2:132" s="12" customFormat="1" x14ac:dyDescent="0.2">
      <c r="B135" s="8"/>
      <c r="C135" s="8"/>
      <c r="D135" s="8"/>
      <c r="E135" s="8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</row>
    <row r="136" spans="2:132" s="12" customFormat="1" x14ac:dyDescent="0.2">
      <c r="B136" s="8"/>
      <c r="C136" s="8"/>
      <c r="D136" s="8"/>
      <c r="E136" s="8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</row>
    <row r="137" spans="2:132" s="12" customFormat="1" x14ac:dyDescent="0.2">
      <c r="B137" s="8"/>
      <c r="C137" s="8"/>
      <c r="D137" s="8"/>
      <c r="E137" s="8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</row>
    <row r="138" spans="2:132" s="12" customFormat="1" x14ac:dyDescent="0.2">
      <c r="B138" s="8"/>
      <c r="C138" s="8"/>
      <c r="D138" s="8"/>
      <c r="E138" s="8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</row>
    <row r="139" spans="2:132" s="12" customFormat="1" x14ac:dyDescent="0.2">
      <c r="B139" s="8"/>
      <c r="C139" s="8"/>
      <c r="D139" s="8"/>
      <c r="E139" s="8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</row>
    <row r="140" spans="2:132" s="12" customFormat="1" x14ac:dyDescent="0.2">
      <c r="B140" s="8"/>
      <c r="C140" s="8"/>
      <c r="D140" s="8"/>
      <c r="E140" s="8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</row>
    <row r="141" spans="2:132" s="12" customFormat="1" x14ac:dyDescent="0.2">
      <c r="B141" s="8"/>
      <c r="C141" s="8"/>
      <c r="D141" s="8"/>
      <c r="E141" s="8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</row>
    <row r="142" spans="2:132" s="12" customFormat="1" x14ac:dyDescent="0.2">
      <c r="B142" s="8"/>
      <c r="C142" s="8"/>
      <c r="D142" s="8"/>
      <c r="E142" s="8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</row>
    <row r="143" spans="2:132" s="12" customFormat="1" x14ac:dyDescent="0.2">
      <c r="B143" s="8"/>
      <c r="C143" s="8"/>
      <c r="D143" s="8"/>
      <c r="E143" s="8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</row>
    <row r="144" spans="2:132" s="12" customFormat="1" x14ac:dyDescent="0.2">
      <c r="B144" s="8"/>
      <c r="C144" s="8"/>
      <c r="D144" s="8"/>
      <c r="E144" s="8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</row>
    <row r="145" spans="2:132" s="12" customFormat="1" x14ac:dyDescent="0.2">
      <c r="B145" s="8"/>
      <c r="C145" s="8"/>
      <c r="D145" s="8"/>
      <c r="E145" s="8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</row>
    <row r="146" spans="2:132" s="12" customFormat="1" x14ac:dyDescent="0.2">
      <c r="B146" s="8"/>
      <c r="C146" s="8"/>
      <c r="D146" s="8"/>
      <c r="E146" s="8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</row>
    <row r="147" spans="2:132" s="12" customFormat="1" x14ac:dyDescent="0.2">
      <c r="B147" s="8"/>
      <c r="C147" s="8"/>
      <c r="D147" s="8"/>
      <c r="E147" s="8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</row>
    <row r="148" spans="2:132" s="12" customFormat="1" x14ac:dyDescent="0.2">
      <c r="B148" s="8"/>
      <c r="C148" s="8"/>
      <c r="D148" s="8"/>
      <c r="E148" s="8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</row>
    <row r="149" spans="2:132" s="12" customFormat="1" x14ac:dyDescent="0.2">
      <c r="B149" s="8"/>
      <c r="C149" s="8"/>
      <c r="D149" s="8"/>
      <c r="E149" s="8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</row>
    <row r="150" spans="2:132" s="12" customFormat="1" x14ac:dyDescent="0.2">
      <c r="B150" s="8"/>
      <c r="C150" s="8"/>
      <c r="D150" s="8"/>
      <c r="E150" s="8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</row>
    <row r="151" spans="2:132" s="12" customFormat="1" x14ac:dyDescent="0.2">
      <c r="B151" s="8"/>
      <c r="C151" s="8"/>
      <c r="D151" s="8"/>
      <c r="E151" s="8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</row>
    <row r="152" spans="2:132" s="12" customFormat="1" x14ac:dyDescent="0.2">
      <c r="B152" s="8"/>
      <c r="C152" s="8"/>
      <c r="D152" s="8"/>
      <c r="E152" s="8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  <c r="EB152" s="16"/>
    </row>
    <row r="153" spans="2:132" s="12" customFormat="1" x14ac:dyDescent="0.2">
      <c r="B153" s="8"/>
      <c r="C153" s="8"/>
      <c r="D153" s="8"/>
      <c r="E153" s="8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</row>
    <row r="154" spans="2:132" s="12" customFormat="1" x14ac:dyDescent="0.2">
      <c r="B154" s="8"/>
      <c r="C154" s="8"/>
      <c r="D154" s="8"/>
      <c r="E154" s="8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  <c r="DZ154" s="16"/>
      <c r="EA154" s="16"/>
      <c r="EB154" s="16"/>
    </row>
    <row r="155" spans="2:132" s="12" customFormat="1" x14ac:dyDescent="0.2">
      <c r="B155" s="8"/>
      <c r="C155" s="8"/>
      <c r="D155" s="8"/>
      <c r="E155" s="8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  <c r="DZ155" s="16"/>
      <c r="EA155" s="16"/>
      <c r="EB155" s="16"/>
    </row>
    <row r="156" spans="2:132" s="12" customFormat="1" x14ac:dyDescent="0.2">
      <c r="B156" s="8"/>
      <c r="C156" s="8"/>
      <c r="D156" s="8"/>
      <c r="E156" s="8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</row>
    <row r="157" spans="2:132" s="12" customFormat="1" x14ac:dyDescent="0.2">
      <c r="B157" s="8"/>
      <c r="C157" s="8"/>
      <c r="D157" s="8"/>
      <c r="E157" s="8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  <c r="EA157" s="16"/>
      <c r="EB157" s="16"/>
    </row>
    <row r="158" spans="2:132" s="12" customFormat="1" x14ac:dyDescent="0.2">
      <c r="B158" s="8"/>
      <c r="C158" s="8"/>
      <c r="D158" s="8"/>
      <c r="E158" s="8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</row>
    <row r="159" spans="2:132" s="12" customFormat="1" x14ac:dyDescent="0.2">
      <c r="B159" s="8"/>
      <c r="C159" s="8"/>
      <c r="D159" s="8"/>
      <c r="E159" s="8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  <c r="EB159" s="16"/>
    </row>
    <row r="160" spans="2:132" s="12" customFormat="1" x14ac:dyDescent="0.2">
      <c r="B160" s="8"/>
      <c r="C160" s="8"/>
      <c r="D160" s="8"/>
      <c r="E160" s="8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</row>
    <row r="161" spans="2:132" s="12" customFormat="1" x14ac:dyDescent="0.2">
      <c r="B161" s="8"/>
      <c r="C161" s="8"/>
      <c r="D161" s="8"/>
      <c r="E161" s="8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</row>
    <row r="162" spans="2:132" s="12" customFormat="1" x14ac:dyDescent="0.2">
      <c r="B162" s="8"/>
      <c r="C162" s="8"/>
      <c r="D162" s="8"/>
      <c r="E162" s="8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</row>
    <row r="163" spans="2:132" s="12" customFormat="1" x14ac:dyDescent="0.2">
      <c r="B163" s="8"/>
      <c r="C163" s="8"/>
      <c r="D163" s="8"/>
      <c r="E163" s="8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  <c r="DZ163" s="16"/>
      <c r="EA163" s="16"/>
      <c r="EB163" s="16"/>
    </row>
    <row r="164" spans="2:132" s="12" customFormat="1" x14ac:dyDescent="0.2">
      <c r="B164" s="8"/>
      <c r="C164" s="8"/>
      <c r="D164" s="8"/>
      <c r="E164" s="8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</row>
    <row r="165" spans="2:132" s="12" customFormat="1" x14ac:dyDescent="0.2">
      <c r="B165" s="8"/>
      <c r="C165" s="8"/>
      <c r="D165" s="8"/>
      <c r="E165" s="8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</row>
    <row r="166" spans="2:132" s="12" customFormat="1" x14ac:dyDescent="0.2">
      <c r="B166" s="8"/>
      <c r="C166" s="8"/>
      <c r="D166" s="8"/>
      <c r="E166" s="8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  <c r="DZ166" s="16"/>
      <c r="EA166" s="16"/>
      <c r="EB166" s="16"/>
    </row>
    <row r="167" spans="2:132" s="12" customFormat="1" x14ac:dyDescent="0.2">
      <c r="B167" s="8"/>
      <c r="C167" s="8"/>
      <c r="D167" s="8"/>
      <c r="E167" s="8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  <c r="EA167" s="16"/>
      <c r="EB167" s="16"/>
    </row>
    <row r="168" spans="2:132" s="12" customFormat="1" x14ac:dyDescent="0.2">
      <c r="B168" s="8"/>
      <c r="C168" s="8"/>
      <c r="D168" s="8"/>
      <c r="E168" s="8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  <c r="EB168" s="16"/>
    </row>
    <row r="169" spans="2:132" s="12" customFormat="1" x14ac:dyDescent="0.2">
      <c r="B169" s="8"/>
      <c r="C169" s="8"/>
      <c r="D169" s="8"/>
      <c r="E169" s="8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  <c r="DZ169" s="16"/>
      <c r="EA169" s="16"/>
      <c r="EB169" s="16"/>
    </row>
    <row r="170" spans="2:132" s="12" customFormat="1" x14ac:dyDescent="0.2">
      <c r="B170" s="8"/>
      <c r="C170" s="8"/>
      <c r="D170" s="8"/>
      <c r="E170" s="8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</row>
    <row r="171" spans="2:132" s="12" customFormat="1" x14ac:dyDescent="0.2">
      <c r="B171" s="8"/>
      <c r="C171" s="8"/>
      <c r="D171" s="8"/>
      <c r="E171" s="8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</row>
    <row r="172" spans="2:132" s="12" customFormat="1" x14ac:dyDescent="0.2">
      <c r="B172" s="8"/>
      <c r="C172" s="8"/>
      <c r="D172" s="8"/>
      <c r="E172" s="8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Y172" s="16"/>
      <c r="DZ172" s="16"/>
      <c r="EA172" s="16"/>
      <c r="EB172" s="16"/>
    </row>
    <row r="173" spans="2:132" s="12" customFormat="1" x14ac:dyDescent="0.2">
      <c r="B173" s="8"/>
      <c r="C173" s="8"/>
      <c r="D173" s="8"/>
      <c r="E173" s="8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  <c r="DY173" s="16"/>
      <c r="DZ173" s="16"/>
      <c r="EA173" s="16"/>
      <c r="EB173" s="16"/>
    </row>
    <row r="174" spans="2:132" s="12" customFormat="1" x14ac:dyDescent="0.2">
      <c r="B174" s="8"/>
      <c r="C174" s="8"/>
      <c r="D174" s="8"/>
      <c r="E174" s="8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  <c r="DZ174" s="16"/>
      <c r="EA174" s="16"/>
      <c r="EB174" s="16"/>
    </row>
    <row r="175" spans="2:132" s="12" customFormat="1" x14ac:dyDescent="0.2">
      <c r="B175" s="8"/>
      <c r="C175" s="8"/>
      <c r="D175" s="8"/>
      <c r="E175" s="8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</row>
    <row r="176" spans="2:132" s="12" customFormat="1" x14ac:dyDescent="0.2">
      <c r="B176" s="8"/>
      <c r="C176" s="8"/>
      <c r="D176" s="8"/>
      <c r="E176" s="8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</row>
    <row r="177" spans="2:132" s="12" customFormat="1" x14ac:dyDescent="0.2">
      <c r="B177" s="8"/>
      <c r="C177" s="8"/>
      <c r="D177" s="8"/>
      <c r="E177" s="8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</row>
    <row r="178" spans="2:132" s="12" customFormat="1" x14ac:dyDescent="0.2">
      <c r="B178" s="8"/>
      <c r="C178" s="8"/>
      <c r="D178" s="8"/>
      <c r="E178" s="8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/>
      <c r="DT178" s="16"/>
      <c r="DU178" s="16"/>
      <c r="DV178" s="16"/>
      <c r="DW178" s="16"/>
      <c r="DX178" s="16"/>
      <c r="DY178" s="16"/>
      <c r="DZ178" s="16"/>
      <c r="EA178" s="16"/>
      <c r="EB178" s="16"/>
    </row>
    <row r="179" spans="2:132" s="12" customFormat="1" x14ac:dyDescent="0.2">
      <c r="B179" s="8"/>
      <c r="C179" s="8"/>
      <c r="D179" s="8"/>
      <c r="E179" s="8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  <c r="EA179" s="16"/>
      <c r="EB179" s="16"/>
    </row>
    <row r="180" spans="2:132" s="12" customFormat="1" x14ac:dyDescent="0.2">
      <c r="B180" s="8"/>
      <c r="C180" s="8"/>
      <c r="D180" s="8"/>
      <c r="E180" s="8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6"/>
      <c r="DR180" s="16"/>
      <c r="DS180" s="16"/>
      <c r="DT180" s="16"/>
      <c r="DU180" s="16"/>
      <c r="DV180" s="16"/>
      <c r="DW180" s="16"/>
      <c r="DX180" s="16"/>
      <c r="DY180" s="16"/>
      <c r="DZ180" s="16"/>
      <c r="EA180" s="16"/>
      <c r="EB180" s="16"/>
    </row>
    <row r="181" spans="2:132" s="12" customFormat="1" x14ac:dyDescent="0.2">
      <c r="B181" s="8"/>
      <c r="C181" s="8"/>
      <c r="D181" s="8"/>
      <c r="E181" s="8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  <c r="DV181" s="16"/>
      <c r="DW181" s="16"/>
      <c r="DX181" s="16"/>
      <c r="DY181" s="16"/>
      <c r="DZ181" s="16"/>
      <c r="EA181" s="16"/>
      <c r="EB181" s="16"/>
    </row>
    <row r="182" spans="2:132" s="12" customFormat="1" x14ac:dyDescent="0.2">
      <c r="B182" s="8"/>
      <c r="C182" s="8"/>
      <c r="D182" s="8"/>
      <c r="E182" s="8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Y182" s="16"/>
      <c r="DZ182" s="16"/>
      <c r="EA182" s="16"/>
      <c r="EB182" s="16"/>
    </row>
    <row r="183" spans="2:132" s="12" customFormat="1" x14ac:dyDescent="0.2">
      <c r="B183" s="8"/>
      <c r="C183" s="8"/>
      <c r="D183" s="8"/>
      <c r="E183" s="8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6"/>
      <c r="DS183" s="16"/>
      <c r="DT183" s="16"/>
      <c r="DU183" s="16"/>
      <c r="DV183" s="16"/>
      <c r="DW183" s="16"/>
      <c r="DX183" s="16"/>
      <c r="DY183" s="16"/>
      <c r="DZ183" s="16"/>
      <c r="EA183" s="16"/>
      <c r="EB183" s="16"/>
    </row>
    <row r="184" spans="2:132" s="12" customFormat="1" x14ac:dyDescent="0.2">
      <c r="B184" s="8"/>
      <c r="C184" s="8"/>
      <c r="D184" s="8"/>
      <c r="E184" s="8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6"/>
      <c r="DS184" s="16"/>
      <c r="DT184" s="16"/>
      <c r="DU184" s="16"/>
      <c r="DV184" s="16"/>
      <c r="DW184" s="16"/>
      <c r="DX184" s="16"/>
      <c r="DY184" s="16"/>
      <c r="DZ184" s="16"/>
      <c r="EA184" s="16"/>
      <c r="EB184" s="16"/>
    </row>
    <row r="185" spans="2:132" s="12" customFormat="1" x14ac:dyDescent="0.2">
      <c r="B185" s="8"/>
      <c r="C185" s="8"/>
      <c r="D185" s="8"/>
      <c r="E185" s="8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  <c r="DY185" s="16"/>
      <c r="DZ185" s="16"/>
      <c r="EA185" s="16"/>
      <c r="EB185" s="16"/>
    </row>
    <row r="186" spans="2:132" s="12" customFormat="1" x14ac:dyDescent="0.2">
      <c r="B186" s="8"/>
      <c r="C186" s="8"/>
      <c r="D186" s="8"/>
      <c r="E186" s="8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/>
      <c r="DX186" s="16"/>
      <c r="DY186" s="16"/>
      <c r="DZ186" s="16"/>
      <c r="EA186" s="16"/>
      <c r="EB186" s="16"/>
    </row>
    <row r="187" spans="2:132" s="12" customFormat="1" x14ac:dyDescent="0.2">
      <c r="B187" s="8"/>
      <c r="C187" s="8"/>
      <c r="D187" s="8"/>
      <c r="E187" s="8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  <c r="EB187" s="16"/>
    </row>
    <row r="188" spans="2:132" s="12" customFormat="1" x14ac:dyDescent="0.2">
      <c r="B188" s="8"/>
      <c r="C188" s="8"/>
      <c r="D188" s="8"/>
      <c r="E188" s="8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/>
      <c r="DX188" s="16"/>
      <c r="DY188" s="16"/>
      <c r="DZ188" s="16"/>
      <c r="EA188" s="16"/>
      <c r="EB188" s="16"/>
    </row>
    <row r="189" spans="2:132" s="12" customFormat="1" x14ac:dyDescent="0.2">
      <c r="B189" s="8"/>
      <c r="C189" s="8"/>
      <c r="D189" s="8"/>
      <c r="E189" s="8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Y189" s="16"/>
      <c r="DZ189" s="16"/>
      <c r="EA189" s="16"/>
      <c r="EB189" s="16"/>
    </row>
    <row r="190" spans="2:132" s="12" customFormat="1" x14ac:dyDescent="0.2">
      <c r="B190" s="8"/>
      <c r="C190" s="8"/>
      <c r="D190" s="8"/>
      <c r="E190" s="8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16"/>
      <c r="DG190" s="16"/>
      <c r="DH190" s="16"/>
      <c r="DI190" s="16"/>
      <c r="DJ190" s="16"/>
      <c r="DK190" s="16"/>
      <c r="DL190" s="16"/>
      <c r="DM190" s="16"/>
      <c r="DN190" s="16"/>
      <c r="DO190" s="16"/>
      <c r="DP190" s="16"/>
      <c r="DQ190" s="16"/>
      <c r="DR190" s="16"/>
      <c r="DS190" s="16"/>
      <c r="DT190" s="16"/>
      <c r="DU190" s="16"/>
      <c r="DV190" s="16"/>
      <c r="DW190" s="16"/>
      <c r="DX190" s="16"/>
      <c r="DY190" s="16"/>
      <c r="DZ190" s="16"/>
      <c r="EA190" s="16"/>
      <c r="EB190" s="16"/>
    </row>
    <row r="191" spans="2:132" s="12" customFormat="1" x14ac:dyDescent="0.2">
      <c r="B191" s="8"/>
      <c r="C191" s="8"/>
      <c r="D191" s="8"/>
      <c r="E191" s="8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  <c r="DK191" s="16"/>
      <c r="DL191" s="16"/>
      <c r="DM191" s="16"/>
      <c r="DN191" s="16"/>
      <c r="DO191" s="16"/>
      <c r="DP191" s="16"/>
      <c r="DQ191" s="16"/>
      <c r="DR191" s="16"/>
      <c r="DS191" s="16"/>
      <c r="DT191" s="16"/>
      <c r="DU191" s="16"/>
      <c r="DV191" s="16"/>
      <c r="DW191" s="16"/>
      <c r="DX191" s="16"/>
      <c r="DY191" s="16"/>
      <c r="DZ191" s="16"/>
      <c r="EA191" s="16"/>
      <c r="EB191" s="16"/>
    </row>
    <row r="192" spans="2:132" s="12" customFormat="1" x14ac:dyDescent="0.2">
      <c r="B192" s="8"/>
      <c r="C192" s="8"/>
      <c r="D192" s="8"/>
      <c r="E192" s="8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16"/>
      <c r="DG192" s="16"/>
      <c r="DH192" s="16"/>
      <c r="DI192" s="16"/>
      <c r="DJ192" s="16"/>
      <c r="DK192" s="16"/>
      <c r="DL192" s="16"/>
      <c r="DM192" s="16"/>
      <c r="DN192" s="16"/>
      <c r="DO192" s="16"/>
      <c r="DP192" s="16"/>
      <c r="DQ192" s="16"/>
      <c r="DR192" s="16"/>
      <c r="DS192" s="16"/>
      <c r="DT192" s="16"/>
      <c r="DU192" s="16"/>
      <c r="DV192" s="16"/>
      <c r="DW192" s="16"/>
      <c r="DX192" s="16"/>
      <c r="DY192" s="16"/>
      <c r="DZ192" s="16"/>
      <c r="EA192" s="16"/>
      <c r="EB192" s="16"/>
    </row>
    <row r="193" spans="2:132" s="12" customFormat="1" x14ac:dyDescent="0.2">
      <c r="B193" s="8"/>
      <c r="C193" s="8"/>
      <c r="D193" s="8"/>
      <c r="E193" s="8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  <c r="DE193" s="16"/>
      <c r="DF193" s="16"/>
      <c r="DG193" s="16"/>
      <c r="DH193" s="16"/>
      <c r="DI193" s="16"/>
      <c r="DJ193" s="16"/>
      <c r="DK193" s="16"/>
      <c r="DL193" s="16"/>
      <c r="DM193" s="16"/>
      <c r="DN193" s="16"/>
      <c r="DO193" s="16"/>
      <c r="DP193" s="16"/>
      <c r="DQ193" s="16"/>
      <c r="DR193" s="16"/>
      <c r="DS193" s="16"/>
      <c r="DT193" s="16"/>
      <c r="DU193" s="16"/>
      <c r="DV193" s="16"/>
      <c r="DW193" s="16"/>
      <c r="DX193" s="16"/>
      <c r="DY193" s="16"/>
      <c r="DZ193" s="16"/>
      <c r="EA193" s="16"/>
      <c r="EB193" s="16"/>
    </row>
    <row r="194" spans="2:132" s="12" customFormat="1" x14ac:dyDescent="0.2">
      <c r="B194" s="8"/>
      <c r="C194" s="8"/>
      <c r="D194" s="8"/>
      <c r="E194" s="8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16"/>
      <c r="DF194" s="16"/>
      <c r="DG194" s="16"/>
      <c r="DH194" s="16"/>
      <c r="DI194" s="16"/>
      <c r="DJ194" s="16"/>
      <c r="DK194" s="16"/>
      <c r="DL194" s="16"/>
      <c r="DM194" s="16"/>
      <c r="DN194" s="16"/>
      <c r="DO194" s="16"/>
      <c r="DP194" s="16"/>
      <c r="DQ194" s="16"/>
      <c r="DR194" s="16"/>
      <c r="DS194" s="16"/>
      <c r="DT194" s="16"/>
      <c r="DU194" s="16"/>
      <c r="DV194" s="16"/>
      <c r="DW194" s="16"/>
      <c r="DX194" s="16"/>
      <c r="DY194" s="16"/>
      <c r="DZ194" s="16"/>
      <c r="EA194" s="16"/>
      <c r="EB194" s="16"/>
    </row>
    <row r="195" spans="2:132" s="12" customFormat="1" x14ac:dyDescent="0.2">
      <c r="B195" s="8"/>
      <c r="C195" s="8"/>
      <c r="D195" s="8"/>
      <c r="E195" s="8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  <c r="DE195" s="16"/>
      <c r="DF195" s="16"/>
      <c r="DG195" s="16"/>
      <c r="DH195" s="16"/>
      <c r="DI195" s="16"/>
      <c r="DJ195" s="16"/>
      <c r="DK195" s="16"/>
      <c r="DL195" s="16"/>
      <c r="DM195" s="16"/>
      <c r="DN195" s="16"/>
      <c r="DO195" s="16"/>
      <c r="DP195" s="16"/>
      <c r="DQ195" s="16"/>
      <c r="DR195" s="16"/>
      <c r="DS195" s="16"/>
      <c r="DT195" s="16"/>
      <c r="DU195" s="16"/>
      <c r="DV195" s="16"/>
      <c r="DW195" s="16"/>
      <c r="DX195" s="16"/>
      <c r="DY195" s="16"/>
      <c r="DZ195" s="16"/>
      <c r="EA195" s="16"/>
      <c r="EB195" s="16"/>
    </row>
    <row r="196" spans="2:132" s="12" customFormat="1" x14ac:dyDescent="0.2">
      <c r="B196" s="8"/>
      <c r="C196" s="8"/>
      <c r="D196" s="8"/>
      <c r="E196" s="8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16"/>
      <c r="DG196" s="16"/>
      <c r="DH196" s="16"/>
      <c r="DI196" s="16"/>
      <c r="DJ196" s="16"/>
      <c r="DK196" s="16"/>
      <c r="DL196" s="16"/>
      <c r="DM196" s="16"/>
      <c r="DN196" s="16"/>
      <c r="DO196" s="16"/>
      <c r="DP196" s="16"/>
      <c r="DQ196" s="16"/>
      <c r="DR196" s="16"/>
      <c r="DS196" s="16"/>
      <c r="DT196" s="16"/>
      <c r="DU196" s="16"/>
      <c r="DV196" s="16"/>
      <c r="DW196" s="16"/>
      <c r="DX196" s="16"/>
      <c r="DY196" s="16"/>
      <c r="DZ196" s="16"/>
      <c r="EA196" s="16"/>
      <c r="EB196" s="16"/>
    </row>
    <row r="197" spans="2:132" s="12" customFormat="1" x14ac:dyDescent="0.2">
      <c r="B197" s="8"/>
      <c r="C197" s="8"/>
      <c r="D197" s="8"/>
      <c r="E197" s="8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  <c r="DE197" s="16"/>
      <c r="DF197" s="16"/>
      <c r="DG197" s="16"/>
      <c r="DH197" s="16"/>
      <c r="DI197" s="16"/>
      <c r="DJ197" s="16"/>
      <c r="DK197" s="16"/>
      <c r="DL197" s="16"/>
      <c r="DM197" s="16"/>
      <c r="DN197" s="16"/>
      <c r="DO197" s="16"/>
      <c r="DP197" s="16"/>
      <c r="DQ197" s="16"/>
      <c r="DR197" s="16"/>
      <c r="DS197" s="16"/>
      <c r="DT197" s="16"/>
      <c r="DU197" s="16"/>
      <c r="DV197" s="16"/>
      <c r="DW197" s="16"/>
      <c r="DX197" s="16"/>
      <c r="DY197" s="16"/>
      <c r="DZ197" s="16"/>
      <c r="EA197" s="16"/>
      <c r="EB197" s="16"/>
    </row>
    <row r="198" spans="2:132" s="12" customFormat="1" x14ac:dyDescent="0.2">
      <c r="B198" s="8"/>
      <c r="C198" s="8"/>
      <c r="D198" s="8"/>
      <c r="E198" s="8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16"/>
      <c r="DG198" s="16"/>
      <c r="DH198" s="16"/>
      <c r="DI198" s="16"/>
      <c r="DJ198" s="16"/>
      <c r="DK198" s="16"/>
      <c r="DL198" s="16"/>
      <c r="DM198" s="16"/>
      <c r="DN198" s="16"/>
      <c r="DO198" s="16"/>
      <c r="DP198" s="16"/>
      <c r="DQ198" s="16"/>
      <c r="DR198" s="16"/>
      <c r="DS198" s="16"/>
      <c r="DT198" s="16"/>
      <c r="DU198" s="16"/>
      <c r="DV198" s="16"/>
      <c r="DW198" s="16"/>
      <c r="DX198" s="16"/>
      <c r="DY198" s="16"/>
      <c r="DZ198" s="16"/>
      <c r="EA198" s="16"/>
      <c r="EB198" s="16"/>
    </row>
    <row r="199" spans="2:132" s="12" customFormat="1" x14ac:dyDescent="0.2">
      <c r="B199" s="8"/>
      <c r="C199" s="8"/>
      <c r="D199" s="8"/>
      <c r="E199" s="8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  <c r="DW199" s="16"/>
      <c r="DX199" s="16"/>
      <c r="DY199" s="16"/>
      <c r="DZ199" s="16"/>
      <c r="EA199" s="16"/>
      <c r="EB199" s="16"/>
    </row>
    <row r="200" spans="2:132" s="12" customFormat="1" x14ac:dyDescent="0.2">
      <c r="B200" s="8"/>
      <c r="C200" s="8"/>
      <c r="D200" s="8"/>
      <c r="E200" s="8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H200" s="16"/>
      <c r="DI200" s="16"/>
      <c r="DJ200" s="16"/>
      <c r="DK200" s="16"/>
      <c r="DL200" s="16"/>
      <c r="DM200" s="16"/>
      <c r="DN200" s="16"/>
      <c r="DO200" s="16"/>
      <c r="DP200" s="16"/>
      <c r="DQ200" s="16"/>
      <c r="DR200" s="16"/>
      <c r="DS200" s="16"/>
      <c r="DT200" s="16"/>
      <c r="DU200" s="16"/>
      <c r="DV200" s="16"/>
      <c r="DW200" s="16"/>
      <c r="DX200" s="16"/>
      <c r="DY200" s="16"/>
      <c r="DZ200" s="16"/>
      <c r="EA200" s="16"/>
      <c r="EB200" s="16"/>
    </row>
    <row r="201" spans="2:132" s="12" customFormat="1" x14ac:dyDescent="0.2">
      <c r="B201" s="8"/>
      <c r="C201" s="8"/>
      <c r="D201" s="8"/>
      <c r="E201" s="8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/>
      <c r="DF201" s="16"/>
      <c r="DG201" s="16"/>
      <c r="DH201" s="16"/>
      <c r="DI201" s="16"/>
      <c r="DJ201" s="16"/>
      <c r="DK201" s="16"/>
      <c r="DL201" s="16"/>
      <c r="DM201" s="16"/>
      <c r="DN201" s="16"/>
      <c r="DO201" s="16"/>
      <c r="DP201" s="16"/>
      <c r="DQ201" s="16"/>
      <c r="DR201" s="16"/>
      <c r="DS201" s="16"/>
      <c r="DT201" s="16"/>
      <c r="DU201" s="16"/>
      <c r="DV201" s="16"/>
      <c r="DW201" s="16"/>
      <c r="DX201" s="16"/>
      <c r="DY201" s="16"/>
      <c r="DZ201" s="16"/>
      <c r="EA201" s="16"/>
      <c r="EB201" s="16"/>
    </row>
    <row r="202" spans="2:132" s="12" customFormat="1" x14ac:dyDescent="0.2">
      <c r="B202" s="8"/>
      <c r="C202" s="8"/>
      <c r="D202" s="8"/>
      <c r="E202" s="8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16"/>
      <c r="DG202" s="16"/>
      <c r="DH202" s="16"/>
      <c r="DI202" s="16"/>
      <c r="DJ202" s="16"/>
      <c r="DK202" s="16"/>
      <c r="DL202" s="16"/>
      <c r="DM202" s="16"/>
      <c r="DN202" s="16"/>
      <c r="DO202" s="16"/>
      <c r="DP202" s="16"/>
      <c r="DQ202" s="16"/>
      <c r="DR202" s="16"/>
      <c r="DS202" s="16"/>
      <c r="DT202" s="16"/>
      <c r="DU202" s="16"/>
      <c r="DV202" s="16"/>
      <c r="DW202" s="16"/>
      <c r="DX202" s="16"/>
      <c r="DY202" s="16"/>
      <c r="DZ202" s="16"/>
      <c r="EA202" s="16"/>
      <c r="EB202" s="16"/>
    </row>
    <row r="203" spans="2:132" s="12" customFormat="1" x14ac:dyDescent="0.2">
      <c r="B203" s="8"/>
      <c r="C203" s="8"/>
      <c r="D203" s="8"/>
      <c r="E203" s="8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6"/>
      <c r="DS203" s="16"/>
      <c r="DT203" s="16"/>
      <c r="DU203" s="16"/>
      <c r="DV203" s="16"/>
      <c r="DW203" s="16"/>
      <c r="DX203" s="16"/>
      <c r="DY203" s="16"/>
      <c r="DZ203" s="16"/>
      <c r="EA203" s="16"/>
      <c r="EB203" s="16"/>
    </row>
    <row r="204" spans="2:132" s="12" customFormat="1" x14ac:dyDescent="0.2">
      <c r="B204" s="8"/>
      <c r="C204" s="8"/>
      <c r="D204" s="8"/>
      <c r="E204" s="8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16"/>
      <c r="DG204" s="16"/>
      <c r="DH204" s="16"/>
      <c r="DI204" s="16"/>
      <c r="DJ204" s="16"/>
      <c r="DK204" s="16"/>
      <c r="DL204" s="16"/>
      <c r="DM204" s="16"/>
      <c r="DN204" s="16"/>
      <c r="DO204" s="16"/>
      <c r="DP204" s="16"/>
      <c r="DQ204" s="16"/>
      <c r="DR204" s="16"/>
      <c r="DS204" s="16"/>
      <c r="DT204" s="16"/>
      <c r="DU204" s="16"/>
      <c r="DV204" s="16"/>
      <c r="DW204" s="16"/>
      <c r="DX204" s="16"/>
      <c r="DY204" s="16"/>
      <c r="DZ204" s="16"/>
      <c r="EA204" s="16"/>
      <c r="EB204" s="16"/>
    </row>
    <row r="205" spans="2:132" s="12" customFormat="1" x14ac:dyDescent="0.2">
      <c r="B205" s="8"/>
      <c r="C205" s="8"/>
      <c r="D205" s="8"/>
      <c r="E205" s="8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H205" s="16"/>
      <c r="DI205" s="16"/>
      <c r="DJ205" s="16"/>
      <c r="DK205" s="16"/>
      <c r="DL205" s="16"/>
      <c r="DM205" s="16"/>
      <c r="DN205" s="16"/>
      <c r="DO205" s="16"/>
      <c r="DP205" s="16"/>
      <c r="DQ205" s="16"/>
      <c r="DR205" s="16"/>
      <c r="DS205" s="16"/>
      <c r="DT205" s="16"/>
      <c r="DU205" s="16"/>
      <c r="DV205" s="16"/>
      <c r="DW205" s="16"/>
      <c r="DX205" s="16"/>
      <c r="DY205" s="16"/>
      <c r="DZ205" s="16"/>
      <c r="EA205" s="16"/>
      <c r="EB205" s="16"/>
    </row>
    <row r="206" spans="2:132" s="12" customFormat="1" x14ac:dyDescent="0.2">
      <c r="B206" s="8"/>
      <c r="C206" s="8"/>
      <c r="D206" s="8"/>
      <c r="E206" s="8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16"/>
      <c r="DG206" s="16"/>
      <c r="DH206" s="16"/>
      <c r="DI206" s="16"/>
      <c r="DJ206" s="16"/>
      <c r="DK206" s="16"/>
      <c r="DL206" s="16"/>
      <c r="DM206" s="16"/>
      <c r="DN206" s="16"/>
      <c r="DO206" s="16"/>
      <c r="DP206" s="16"/>
      <c r="DQ206" s="16"/>
      <c r="DR206" s="16"/>
      <c r="DS206" s="16"/>
      <c r="DT206" s="16"/>
      <c r="DU206" s="16"/>
      <c r="DV206" s="16"/>
      <c r="DW206" s="16"/>
      <c r="DX206" s="16"/>
      <c r="DY206" s="16"/>
      <c r="DZ206" s="16"/>
      <c r="EA206" s="16"/>
      <c r="EB206" s="16"/>
    </row>
    <row r="207" spans="2:132" s="12" customFormat="1" x14ac:dyDescent="0.2">
      <c r="B207" s="8"/>
      <c r="C207" s="8"/>
      <c r="D207" s="8"/>
      <c r="E207" s="8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6"/>
      <c r="DR207" s="16"/>
      <c r="DS207" s="16"/>
      <c r="DT207" s="16"/>
      <c r="DU207" s="16"/>
      <c r="DV207" s="16"/>
      <c r="DW207" s="16"/>
      <c r="DX207" s="16"/>
      <c r="DY207" s="16"/>
      <c r="DZ207" s="16"/>
      <c r="EA207" s="16"/>
      <c r="EB207" s="16"/>
    </row>
    <row r="208" spans="2:132" s="12" customFormat="1" x14ac:dyDescent="0.2">
      <c r="B208" s="8"/>
      <c r="C208" s="8"/>
      <c r="D208" s="8"/>
      <c r="E208" s="8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  <c r="DK208" s="16"/>
      <c r="DL208" s="16"/>
      <c r="DM208" s="16"/>
      <c r="DN208" s="16"/>
      <c r="DO208" s="16"/>
      <c r="DP208" s="16"/>
      <c r="DQ208" s="16"/>
      <c r="DR208" s="16"/>
      <c r="DS208" s="16"/>
      <c r="DT208" s="16"/>
      <c r="DU208" s="16"/>
      <c r="DV208" s="16"/>
      <c r="DW208" s="16"/>
      <c r="DX208" s="16"/>
      <c r="DY208" s="16"/>
      <c r="DZ208" s="16"/>
      <c r="EA208" s="16"/>
      <c r="EB208" s="16"/>
    </row>
    <row r="209" spans="2:132" s="12" customFormat="1" x14ac:dyDescent="0.2">
      <c r="B209" s="8"/>
      <c r="C209" s="8"/>
      <c r="D209" s="8"/>
      <c r="E209" s="8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16"/>
      <c r="DG209" s="16"/>
      <c r="DH209" s="16"/>
      <c r="DI209" s="16"/>
      <c r="DJ209" s="16"/>
      <c r="DK209" s="16"/>
      <c r="DL209" s="16"/>
      <c r="DM209" s="16"/>
      <c r="DN209" s="16"/>
      <c r="DO209" s="16"/>
      <c r="DP209" s="16"/>
      <c r="DQ209" s="16"/>
      <c r="DR209" s="16"/>
      <c r="DS209" s="16"/>
      <c r="DT209" s="16"/>
      <c r="DU209" s="16"/>
      <c r="DV209" s="16"/>
      <c r="DW209" s="16"/>
      <c r="DX209" s="16"/>
      <c r="DY209" s="16"/>
      <c r="DZ209" s="16"/>
      <c r="EA209" s="16"/>
      <c r="EB209" s="16"/>
    </row>
    <row r="210" spans="2:132" s="12" customFormat="1" x14ac:dyDescent="0.2">
      <c r="B210" s="8"/>
      <c r="C210" s="8"/>
      <c r="D210" s="8"/>
      <c r="E210" s="8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16"/>
      <c r="DF210" s="16"/>
      <c r="DG210" s="16"/>
      <c r="DH210" s="16"/>
      <c r="DI210" s="16"/>
      <c r="DJ210" s="16"/>
      <c r="DK210" s="16"/>
      <c r="DL210" s="16"/>
      <c r="DM210" s="16"/>
      <c r="DN210" s="16"/>
      <c r="DO210" s="16"/>
      <c r="DP210" s="16"/>
      <c r="DQ210" s="16"/>
      <c r="DR210" s="16"/>
      <c r="DS210" s="16"/>
      <c r="DT210" s="16"/>
      <c r="DU210" s="16"/>
      <c r="DV210" s="16"/>
      <c r="DW210" s="16"/>
      <c r="DX210" s="16"/>
      <c r="DY210" s="16"/>
      <c r="DZ210" s="16"/>
      <c r="EA210" s="16"/>
      <c r="EB210" s="16"/>
    </row>
    <row r="211" spans="2:132" s="12" customFormat="1" x14ac:dyDescent="0.2">
      <c r="B211" s="8"/>
      <c r="C211" s="8"/>
      <c r="D211" s="8"/>
      <c r="E211" s="8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  <c r="DE211" s="16"/>
      <c r="DF211" s="16"/>
      <c r="DG211" s="16"/>
      <c r="DH211" s="16"/>
      <c r="DI211" s="16"/>
      <c r="DJ211" s="16"/>
      <c r="DK211" s="16"/>
      <c r="DL211" s="16"/>
      <c r="DM211" s="16"/>
      <c r="DN211" s="16"/>
      <c r="DO211" s="16"/>
      <c r="DP211" s="16"/>
      <c r="DQ211" s="16"/>
      <c r="DR211" s="16"/>
      <c r="DS211" s="16"/>
      <c r="DT211" s="16"/>
      <c r="DU211" s="16"/>
      <c r="DV211" s="16"/>
      <c r="DW211" s="16"/>
      <c r="DX211" s="16"/>
      <c r="DY211" s="16"/>
      <c r="DZ211" s="16"/>
      <c r="EA211" s="16"/>
      <c r="EB211" s="16"/>
    </row>
    <row r="212" spans="2:132" s="12" customFormat="1" x14ac:dyDescent="0.2">
      <c r="B212" s="8"/>
      <c r="C212" s="8"/>
      <c r="D212" s="8"/>
      <c r="E212" s="8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6"/>
      <c r="DB212" s="16"/>
      <c r="DC212" s="16"/>
      <c r="DD212" s="16"/>
      <c r="DE212" s="16"/>
      <c r="DF212" s="16"/>
      <c r="DG212" s="16"/>
      <c r="DH212" s="16"/>
      <c r="DI212" s="16"/>
      <c r="DJ212" s="16"/>
      <c r="DK212" s="16"/>
      <c r="DL212" s="16"/>
      <c r="DM212" s="16"/>
      <c r="DN212" s="16"/>
      <c r="DO212" s="16"/>
      <c r="DP212" s="16"/>
      <c r="DQ212" s="16"/>
      <c r="DR212" s="16"/>
      <c r="DS212" s="16"/>
      <c r="DT212" s="16"/>
      <c r="DU212" s="16"/>
      <c r="DV212" s="16"/>
      <c r="DW212" s="16"/>
      <c r="DX212" s="16"/>
      <c r="DY212" s="16"/>
      <c r="DZ212" s="16"/>
      <c r="EA212" s="16"/>
      <c r="EB212" s="16"/>
    </row>
    <row r="213" spans="2:132" s="12" customFormat="1" x14ac:dyDescent="0.2">
      <c r="B213" s="8"/>
      <c r="C213" s="8"/>
      <c r="D213" s="8"/>
      <c r="E213" s="8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16"/>
      <c r="DG213" s="16"/>
      <c r="DH213" s="16"/>
      <c r="DI213" s="16"/>
      <c r="DJ213" s="16"/>
      <c r="DK213" s="16"/>
      <c r="DL213" s="16"/>
      <c r="DM213" s="16"/>
      <c r="DN213" s="16"/>
      <c r="DO213" s="16"/>
      <c r="DP213" s="16"/>
      <c r="DQ213" s="16"/>
      <c r="DR213" s="16"/>
      <c r="DS213" s="16"/>
      <c r="DT213" s="16"/>
      <c r="DU213" s="16"/>
      <c r="DV213" s="16"/>
      <c r="DW213" s="16"/>
      <c r="DX213" s="16"/>
      <c r="DY213" s="16"/>
      <c r="DZ213" s="16"/>
      <c r="EA213" s="16"/>
      <c r="EB213" s="16"/>
    </row>
    <row r="214" spans="2:132" s="12" customFormat="1" x14ac:dyDescent="0.2">
      <c r="B214" s="8"/>
      <c r="C214" s="8"/>
      <c r="D214" s="8"/>
      <c r="E214" s="8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16"/>
      <c r="DF214" s="16"/>
      <c r="DG214" s="16"/>
      <c r="DH214" s="16"/>
      <c r="DI214" s="16"/>
      <c r="DJ214" s="16"/>
      <c r="DK214" s="16"/>
      <c r="DL214" s="16"/>
      <c r="DM214" s="16"/>
      <c r="DN214" s="16"/>
      <c r="DO214" s="16"/>
      <c r="DP214" s="16"/>
      <c r="DQ214" s="16"/>
      <c r="DR214" s="16"/>
      <c r="DS214" s="16"/>
      <c r="DT214" s="16"/>
      <c r="DU214" s="16"/>
      <c r="DV214" s="16"/>
      <c r="DW214" s="16"/>
      <c r="DX214" s="16"/>
      <c r="DY214" s="16"/>
      <c r="DZ214" s="16"/>
      <c r="EA214" s="16"/>
      <c r="EB214" s="16"/>
    </row>
    <row r="215" spans="2:132" s="12" customFormat="1" x14ac:dyDescent="0.2">
      <c r="B215" s="8"/>
      <c r="C215" s="8"/>
      <c r="D215" s="8"/>
      <c r="E215" s="8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  <c r="DE215" s="16"/>
      <c r="DF215" s="16"/>
      <c r="DG215" s="16"/>
      <c r="DH215" s="16"/>
      <c r="DI215" s="16"/>
      <c r="DJ215" s="16"/>
      <c r="DK215" s="16"/>
      <c r="DL215" s="16"/>
      <c r="DM215" s="16"/>
      <c r="DN215" s="16"/>
      <c r="DO215" s="16"/>
      <c r="DP215" s="16"/>
      <c r="DQ215" s="16"/>
      <c r="DR215" s="16"/>
      <c r="DS215" s="16"/>
      <c r="DT215" s="16"/>
      <c r="DU215" s="16"/>
      <c r="DV215" s="16"/>
      <c r="DW215" s="16"/>
      <c r="DX215" s="16"/>
      <c r="DY215" s="16"/>
      <c r="DZ215" s="16"/>
      <c r="EA215" s="16"/>
      <c r="EB215" s="16"/>
    </row>
    <row r="216" spans="2:132" s="12" customFormat="1" x14ac:dyDescent="0.2">
      <c r="B216" s="8"/>
      <c r="C216" s="8"/>
      <c r="D216" s="8"/>
      <c r="E216" s="8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16"/>
      <c r="DG216" s="16"/>
      <c r="DH216" s="16"/>
      <c r="DI216" s="16"/>
      <c r="DJ216" s="16"/>
      <c r="DK216" s="16"/>
      <c r="DL216" s="16"/>
      <c r="DM216" s="16"/>
      <c r="DN216" s="16"/>
      <c r="DO216" s="16"/>
      <c r="DP216" s="16"/>
      <c r="DQ216" s="16"/>
      <c r="DR216" s="16"/>
      <c r="DS216" s="16"/>
      <c r="DT216" s="16"/>
      <c r="DU216" s="16"/>
      <c r="DV216" s="16"/>
      <c r="DW216" s="16"/>
      <c r="DX216" s="16"/>
      <c r="DY216" s="16"/>
      <c r="DZ216" s="16"/>
      <c r="EA216" s="16"/>
      <c r="EB216" s="16"/>
    </row>
    <row r="217" spans="2:132" s="12" customFormat="1" x14ac:dyDescent="0.2">
      <c r="B217" s="8"/>
      <c r="C217" s="8"/>
      <c r="D217" s="8"/>
      <c r="E217" s="8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/>
      <c r="DF217" s="16"/>
      <c r="DG217" s="16"/>
      <c r="DH217" s="16"/>
      <c r="DI217" s="16"/>
      <c r="DJ217" s="16"/>
      <c r="DK217" s="16"/>
      <c r="DL217" s="16"/>
      <c r="DM217" s="16"/>
      <c r="DN217" s="16"/>
      <c r="DO217" s="16"/>
      <c r="DP217" s="16"/>
      <c r="DQ217" s="16"/>
      <c r="DR217" s="16"/>
      <c r="DS217" s="16"/>
      <c r="DT217" s="16"/>
      <c r="DU217" s="16"/>
      <c r="DV217" s="16"/>
      <c r="DW217" s="16"/>
      <c r="DX217" s="16"/>
      <c r="DY217" s="16"/>
      <c r="DZ217" s="16"/>
      <c r="EA217" s="16"/>
      <c r="EB217" s="16"/>
    </row>
    <row r="218" spans="2:132" s="12" customFormat="1" x14ac:dyDescent="0.2">
      <c r="B218" s="8"/>
      <c r="C218" s="8"/>
      <c r="D218" s="8"/>
      <c r="E218" s="8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  <c r="DC218" s="16"/>
      <c r="DD218" s="16"/>
      <c r="DE218" s="16"/>
      <c r="DF218" s="16"/>
      <c r="DG218" s="16"/>
      <c r="DH218" s="16"/>
      <c r="DI218" s="16"/>
      <c r="DJ218" s="16"/>
      <c r="DK218" s="16"/>
      <c r="DL218" s="16"/>
      <c r="DM218" s="16"/>
      <c r="DN218" s="16"/>
      <c r="DO218" s="16"/>
      <c r="DP218" s="16"/>
      <c r="DQ218" s="16"/>
      <c r="DR218" s="16"/>
      <c r="DS218" s="16"/>
      <c r="DT218" s="16"/>
      <c r="DU218" s="16"/>
      <c r="DV218" s="16"/>
      <c r="DW218" s="16"/>
      <c r="DX218" s="16"/>
      <c r="DY218" s="16"/>
      <c r="DZ218" s="16"/>
      <c r="EA218" s="16"/>
      <c r="EB218" s="16"/>
    </row>
    <row r="219" spans="2:132" s="12" customFormat="1" x14ac:dyDescent="0.2">
      <c r="B219" s="8"/>
      <c r="C219" s="8"/>
      <c r="D219" s="8"/>
      <c r="E219" s="8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/>
      <c r="DF219" s="16"/>
      <c r="DG219" s="16"/>
      <c r="DH219" s="16"/>
      <c r="DI219" s="16"/>
      <c r="DJ219" s="16"/>
      <c r="DK219" s="16"/>
      <c r="DL219" s="16"/>
      <c r="DM219" s="16"/>
      <c r="DN219" s="16"/>
      <c r="DO219" s="16"/>
      <c r="DP219" s="16"/>
      <c r="DQ219" s="16"/>
      <c r="DR219" s="16"/>
      <c r="DS219" s="16"/>
      <c r="DT219" s="16"/>
      <c r="DU219" s="16"/>
      <c r="DV219" s="16"/>
      <c r="DW219" s="16"/>
      <c r="DX219" s="16"/>
      <c r="DY219" s="16"/>
      <c r="DZ219" s="16"/>
      <c r="EA219" s="16"/>
      <c r="EB219" s="16"/>
    </row>
    <row r="220" spans="2:132" s="12" customFormat="1" x14ac:dyDescent="0.2">
      <c r="B220" s="8"/>
      <c r="C220" s="8"/>
      <c r="D220" s="8"/>
      <c r="E220" s="8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  <c r="DC220" s="16"/>
      <c r="DD220" s="16"/>
      <c r="DE220" s="16"/>
      <c r="DF220" s="16"/>
      <c r="DG220" s="16"/>
      <c r="DH220" s="16"/>
      <c r="DI220" s="16"/>
      <c r="DJ220" s="16"/>
      <c r="DK220" s="16"/>
      <c r="DL220" s="16"/>
      <c r="DM220" s="16"/>
      <c r="DN220" s="16"/>
      <c r="DO220" s="16"/>
      <c r="DP220" s="16"/>
      <c r="DQ220" s="16"/>
      <c r="DR220" s="16"/>
      <c r="DS220" s="16"/>
      <c r="DT220" s="16"/>
      <c r="DU220" s="16"/>
      <c r="DV220" s="16"/>
      <c r="DW220" s="16"/>
      <c r="DX220" s="16"/>
      <c r="DY220" s="16"/>
      <c r="DZ220" s="16"/>
      <c r="EA220" s="16"/>
      <c r="EB220" s="16"/>
    </row>
    <row r="221" spans="2:132" s="12" customFormat="1" x14ac:dyDescent="0.2">
      <c r="B221" s="8"/>
      <c r="C221" s="8"/>
      <c r="D221" s="8"/>
      <c r="E221" s="8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  <c r="DE221" s="16"/>
      <c r="DF221" s="16"/>
      <c r="DG221" s="16"/>
      <c r="DH221" s="16"/>
      <c r="DI221" s="16"/>
      <c r="DJ221" s="16"/>
      <c r="DK221" s="16"/>
      <c r="DL221" s="16"/>
      <c r="DM221" s="16"/>
      <c r="DN221" s="16"/>
      <c r="DO221" s="16"/>
      <c r="DP221" s="16"/>
      <c r="DQ221" s="16"/>
      <c r="DR221" s="16"/>
      <c r="DS221" s="16"/>
      <c r="DT221" s="16"/>
      <c r="DU221" s="16"/>
      <c r="DV221" s="16"/>
      <c r="DW221" s="16"/>
      <c r="DX221" s="16"/>
      <c r="DY221" s="16"/>
      <c r="DZ221" s="16"/>
      <c r="EA221" s="16"/>
      <c r="EB221" s="16"/>
    </row>
    <row r="222" spans="2:132" s="12" customFormat="1" x14ac:dyDescent="0.2">
      <c r="B222" s="8"/>
      <c r="C222" s="8"/>
      <c r="D222" s="8"/>
      <c r="E222" s="8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16"/>
      <c r="DG222" s="16"/>
      <c r="DH222" s="16"/>
      <c r="DI222" s="16"/>
      <c r="DJ222" s="16"/>
      <c r="DK222" s="16"/>
      <c r="DL222" s="16"/>
      <c r="DM222" s="16"/>
      <c r="DN222" s="16"/>
      <c r="DO222" s="16"/>
      <c r="DP222" s="16"/>
      <c r="DQ222" s="16"/>
      <c r="DR222" s="16"/>
      <c r="DS222" s="16"/>
      <c r="DT222" s="16"/>
      <c r="DU222" s="16"/>
      <c r="DV222" s="16"/>
      <c r="DW222" s="16"/>
      <c r="DX222" s="16"/>
      <c r="DY222" s="16"/>
      <c r="DZ222" s="16"/>
      <c r="EA222" s="16"/>
      <c r="EB222" s="16"/>
    </row>
    <row r="223" spans="2:132" s="12" customFormat="1" x14ac:dyDescent="0.2">
      <c r="B223" s="8"/>
      <c r="C223" s="8"/>
      <c r="D223" s="8"/>
      <c r="E223" s="8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/>
      <c r="DD223" s="16"/>
      <c r="DE223" s="16"/>
      <c r="DF223" s="16"/>
      <c r="DG223" s="16"/>
      <c r="DH223" s="16"/>
      <c r="DI223" s="16"/>
      <c r="DJ223" s="16"/>
      <c r="DK223" s="16"/>
      <c r="DL223" s="16"/>
      <c r="DM223" s="16"/>
      <c r="DN223" s="16"/>
      <c r="DO223" s="16"/>
      <c r="DP223" s="16"/>
      <c r="DQ223" s="16"/>
      <c r="DR223" s="16"/>
      <c r="DS223" s="16"/>
      <c r="DT223" s="16"/>
      <c r="DU223" s="16"/>
      <c r="DV223" s="16"/>
      <c r="DW223" s="16"/>
      <c r="DX223" s="16"/>
      <c r="DY223" s="16"/>
      <c r="DZ223" s="16"/>
      <c r="EA223" s="16"/>
      <c r="EB223" s="16"/>
    </row>
    <row r="224" spans="2:132" s="12" customFormat="1" x14ac:dyDescent="0.2">
      <c r="B224" s="8"/>
      <c r="C224" s="8"/>
      <c r="D224" s="8"/>
      <c r="E224" s="8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/>
      <c r="DD224" s="16"/>
      <c r="DE224" s="16"/>
      <c r="DF224" s="16"/>
      <c r="DG224" s="16"/>
      <c r="DH224" s="16"/>
      <c r="DI224" s="16"/>
      <c r="DJ224" s="16"/>
      <c r="DK224" s="16"/>
      <c r="DL224" s="16"/>
      <c r="DM224" s="16"/>
      <c r="DN224" s="16"/>
      <c r="DO224" s="16"/>
      <c r="DP224" s="16"/>
      <c r="DQ224" s="16"/>
      <c r="DR224" s="16"/>
      <c r="DS224" s="16"/>
      <c r="DT224" s="16"/>
      <c r="DU224" s="16"/>
      <c r="DV224" s="16"/>
      <c r="DW224" s="16"/>
      <c r="DX224" s="16"/>
      <c r="DY224" s="16"/>
      <c r="DZ224" s="16"/>
      <c r="EA224" s="16"/>
      <c r="EB224" s="16"/>
    </row>
    <row r="225" spans="2:132" s="12" customFormat="1" x14ac:dyDescent="0.2">
      <c r="B225" s="8"/>
      <c r="C225" s="8"/>
      <c r="D225" s="8"/>
      <c r="E225" s="8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16"/>
      <c r="DF225" s="16"/>
      <c r="DG225" s="16"/>
      <c r="DH225" s="16"/>
      <c r="DI225" s="16"/>
      <c r="DJ225" s="16"/>
      <c r="DK225" s="16"/>
      <c r="DL225" s="16"/>
      <c r="DM225" s="16"/>
      <c r="DN225" s="16"/>
      <c r="DO225" s="16"/>
      <c r="DP225" s="16"/>
      <c r="DQ225" s="16"/>
      <c r="DR225" s="16"/>
      <c r="DS225" s="16"/>
      <c r="DT225" s="16"/>
      <c r="DU225" s="16"/>
      <c r="DV225" s="16"/>
      <c r="DW225" s="16"/>
      <c r="DX225" s="16"/>
      <c r="DY225" s="16"/>
      <c r="DZ225" s="16"/>
      <c r="EA225" s="16"/>
      <c r="EB225" s="16"/>
    </row>
    <row r="226" spans="2:132" s="12" customFormat="1" x14ac:dyDescent="0.2">
      <c r="B226" s="8"/>
      <c r="C226" s="8"/>
      <c r="D226" s="8"/>
      <c r="E226" s="8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  <c r="DE226" s="16"/>
      <c r="DF226" s="16"/>
      <c r="DG226" s="16"/>
      <c r="DH226" s="16"/>
      <c r="DI226" s="16"/>
      <c r="DJ226" s="16"/>
      <c r="DK226" s="16"/>
      <c r="DL226" s="16"/>
      <c r="DM226" s="16"/>
      <c r="DN226" s="16"/>
      <c r="DO226" s="16"/>
      <c r="DP226" s="16"/>
      <c r="DQ226" s="16"/>
      <c r="DR226" s="16"/>
      <c r="DS226" s="16"/>
      <c r="DT226" s="16"/>
      <c r="DU226" s="16"/>
      <c r="DV226" s="16"/>
      <c r="DW226" s="16"/>
      <c r="DX226" s="16"/>
      <c r="DY226" s="16"/>
      <c r="DZ226" s="16"/>
      <c r="EA226" s="16"/>
      <c r="EB226" s="16"/>
    </row>
    <row r="227" spans="2:132" s="12" customFormat="1" x14ac:dyDescent="0.2">
      <c r="B227" s="8"/>
      <c r="C227" s="8"/>
      <c r="D227" s="8"/>
      <c r="E227" s="8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16"/>
      <c r="CJ227" s="16"/>
      <c r="CK227" s="16"/>
      <c r="CL227" s="16"/>
      <c r="CM227" s="16"/>
      <c r="CN227" s="16"/>
      <c r="CO227" s="16"/>
      <c r="CP227" s="16"/>
      <c r="CQ227" s="16"/>
      <c r="CR227" s="16"/>
      <c r="CS227" s="16"/>
      <c r="CT227" s="16"/>
      <c r="CU227" s="16"/>
      <c r="CV227" s="16"/>
      <c r="CW227" s="16"/>
      <c r="CX227" s="16"/>
      <c r="CY227" s="16"/>
      <c r="CZ227" s="16"/>
      <c r="DA227" s="16"/>
      <c r="DB227" s="16"/>
      <c r="DC227" s="16"/>
      <c r="DD227" s="16"/>
      <c r="DE227" s="16"/>
      <c r="DF227" s="16"/>
      <c r="DG227" s="16"/>
      <c r="DH227" s="16"/>
      <c r="DI227" s="16"/>
      <c r="DJ227" s="16"/>
      <c r="DK227" s="16"/>
      <c r="DL227" s="16"/>
      <c r="DM227" s="16"/>
      <c r="DN227" s="16"/>
      <c r="DO227" s="16"/>
      <c r="DP227" s="16"/>
      <c r="DQ227" s="16"/>
      <c r="DR227" s="16"/>
      <c r="DS227" s="16"/>
      <c r="DT227" s="16"/>
      <c r="DU227" s="16"/>
      <c r="DV227" s="16"/>
      <c r="DW227" s="16"/>
      <c r="DX227" s="16"/>
      <c r="DY227" s="16"/>
      <c r="DZ227" s="16"/>
      <c r="EA227" s="16"/>
      <c r="EB227" s="16"/>
    </row>
    <row r="228" spans="2:132" s="12" customFormat="1" x14ac:dyDescent="0.2">
      <c r="B228" s="8"/>
      <c r="C228" s="8"/>
      <c r="D228" s="8"/>
      <c r="E228" s="8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16"/>
      <c r="CJ228" s="16"/>
      <c r="CK228" s="16"/>
      <c r="CL228" s="16"/>
      <c r="CM228" s="16"/>
      <c r="CN228" s="16"/>
      <c r="CO228" s="16"/>
      <c r="CP228" s="16"/>
      <c r="CQ228" s="16"/>
      <c r="CR228" s="16"/>
      <c r="CS228" s="16"/>
      <c r="CT228" s="16"/>
      <c r="CU228" s="16"/>
      <c r="CV228" s="16"/>
      <c r="CW228" s="16"/>
      <c r="CX228" s="16"/>
      <c r="CY228" s="16"/>
      <c r="CZ228" s="16"/>
      <c r="DA228" s="16"/>
      <c r="DB228" s="16"/>
      <c r="DC228" s="16"/>
      <c r="DD228" s="16"/>
      <c r="DE228" s="16"/>
      <c r="DF228" s="16"/>
      <c r="DG228" s="16"/>
      <c r="DH228" s="16"/>
      <c r="DI228" s="16"/>
      <c r="DJ228" s="16"/>
      <c r="DK228" s="16"/>
      <c r="DL228" s="16"/>
      <c r="DM228" s="16"/>
      <c r="DN228" s="16"/>
      <c r="DO228" s="16"/>
      <c r="DP228" s="16"/>
      <c r="DQ228" s="16"/>
      <c r="DR228" s="16"/>
      <c r="DS228" s="16"/>
      <c r="DT228" s="16"/>
      <c r="DU228" s="16"/>
      <c r="DV228" s="16"/>
      <c r="DW228" s="16"/>
      <c r="DX228" s="16"/>
      <c r="DY228" s="16"/>
      <c r="DZ228" s="16"/>
      <c r="EA228" s="16"/>
      <c r="EB228" s="16"/>
    </row>
    <row r="229" spans="2:132" s="12" customFormat="1" x14ac:dyDescent="0.2">
      <c r="B229" s="8"/>
      <c r="C229" s="8"/>
      <c r="D229" s="8"/>
      <c r="E229" s="8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16"/>
      <c r="DD229" s="16"/>
      <c r="DE229" s="16"/>
      <c r="DF229" s="16"/>
      <c r="DG229" s="16"/>
      <c r="DH229" s="16"/>
      <c r="DI229" s="16"/>
      <c r="DJ229" s="16"/>
      <c r="DK229" s="16"/>
      <c r="DL229" s="16"/>
      <c r="DM229" s="16"/>
      <c r="DN229" s="16"/>
      <c r="DO229" s="16"/>
      <c r="DP229" s="16"/>
      <c r="DQ229" s="16"/>
      <c r="DR229" s="16"/>
      <c r="DS229" s="16"/>
      <c r="DT229" s="16"/>
      <c r="DU229" s="16"/>
      <c r="DV229" s="16"/>
      <c r="DW229" s="16"/>
      <c r="DX229" s="16"/>
      <c r="DY229" s="16"/>
      <c r="DZ229" s="16"/>
      <c r="EA229" s="16"/>
      <c r="EB229" s="16"/>
    </row>
    <row r="230" spans="2:132" s="12" customFormat="1" x14ac:dyDescent="0.2">
      <c r="B230" s="8"/>
      <c r="C230" s="8"/>
      <c r="D230" s="8"/>
      <c r="E230" s="8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/>
      <c r="DD230" s="16"/>
      <c r="DE230" s="16"/>
      <c r="DF230" s="16"/>
      <c r="DG230" s="16"/>
      <c r="DH230" s="16"/>
      <c r="DI230" s="16"/>
      <c r="DJ230" s="16"/>
      <c r="DK230" s="16"/>
      <c r="DL230" s="16"/>
      <c r="DM230" s="16"/>
      <c r="DN230" s="16"/>
      <c r="DO230" s="16"/>
      <c r="DP230" s="16"/>
      <c r="DQ230" s="16"/>
      <c r="DR230" s="16"/>
      <c r="DS230" s="16"/>
      <c r="DT230" s="16"/>
      <c r="DU230" s="16"/>
      <c r="DV230" s="16"/>
      <c r="DW230" s="16"/>
      <c r="DX230" s="16"/>
      <c r="DY230" s="16"/>
      <c r="DZ230" s="16"/>
      <c r="EA230" s="16"/>
      <c r="EB230" s="16"/>
    </row>
    <row r="231" spans="2:132" s="12" customFormat="1" x14ac:dyDescent="0.2">
      <c r="B231" s="8"/>
      <c r="C231" s="8"/>
      <c r="D231" s="8"/>
      <c r="E231" s="8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  <c r="CN231" s="16"/>
      <c r="CO231" s="16"/>
      <c r="CP231" s="16"/>
      <c r="CQ231" s="16"/>
      <c r="CR231" s="16"/>
      <c r="CS231" s="16"/>
      <c r="CT231" s="16"/>
      <c r="CU231" s="16"/>
      <c r="CV231" s="16"/>
      <c r="CW231" s="16"/>
      <c r="CX231" s="16"/>
      <c r="CY231" s="16"/>
      <c r="CZ231" s="16"/>
      <c r="DA231" s="16"/>
      <c r="DB231" s="16"/>
      <c r="DC231" s="16"/>
      <c r="DD231" s="16"/>
      <c r="DE231" s="16"/>
      <c r="DF231" s="16"/>
      <c r="DG231" s="16"/>
      <c r="DH231" s="16"/>
      <c r="DI231" s="16"/>
      <c r="DJ231" s="16"/>
      <c r="DK231" s="16"/>
      <c r="DL231" s="16"/>
      <c r="DM231" s="16"/>
      <c r="DN231" s="16"/>
      <c r="DO231" s="16"/>
      <c r="DP231" s="16"/>
      <c r="DQ231" s="16"/>
      <c r="DR231" s="16"/>
      <c r="DS231" s="16"/>
      <c r="DT231" s="16"/>
      <c r="DU231" s="16"/>
      <c r="DV231" s="16"/>
      <c r="DW231" s="16"/>
      <c r="DX231" s="16"/>
      <c r="DY231" s="16"/>
      <c r="DZ231" s="16"/>
      <c r="EA231" s="16"/>
      <c r="EB231" s="16"/>
    </row>
    <row r="232" spans="2:132" s="12" customFormat="1" x14ac:dyDescent="0.2">
      <c r="B232" s="8"/>
      <c r="C232" s="8"/>
      <c r="D232" s="8"/>
      <c r="E232" s="8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  <c r="CV232" s="16"/>
      <c r="CW232" s="16"/>
      <c r="CX232" s="16"/>
      <c r="CY232" s="16"/>
      <c r="CZ232" s="16"/>
      <c r="DA232" s="16"/>
      <c r="DB232" s="16"/>
      <c r="DC232" s="16"/>
      <c r="DD232" s="16"/>
      <c r="DE232" s="16"/>
      <c r="DF232" s="16"/>
      <c r="DG232" s="16"/>
      <c r="DH232" s="16"/>
      <c r="DI232" s="16"/>
      <c r="DJ232" s="16"/>
      <c r="DK232" s="16"/>
      <c r="DL232" s="16"/>
      <c r="DM232" s="16"/>
      <c r="DN232" s="16"/>
      <c r="DO232" s="16"/>
      <c r="DP232" s="16"/>
      <c r="DQ232" s="16"/>
      <c r="DR232" s="16"/>
      <c r="DS232" s="16"/>
      <c r="DT232" s="16"/>
      <c r="DU232" s="16"/>
      <c r="DV232" s="16"/>
      <c r="DW232" s="16"/>
      <c r="DX232" s="16"/>
      <c r="DY232" s="16"/>
      <c r="DZ232" s="16"/>
      <c r="EA232" s="16"/>
      <c r="EB232" s="16"/>
    </row>
    <row r="233" spans="2:132" s="12" customFormat="1" x14ac:dyDescent="0.2">
      <c r="B233" s="8"/>
      <c r="C233" s="8"/>
      <c r="D233" s="8"/>
      <c r="E233" s="8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  <c r="CU233" s="16"/>
      <c r="CV233" s="16"/>
      <c r="CW233" s="16"/>
      <c r="CX233" s="16"/>
      <c r="CY233" s="16"/>
      <c r="CZ233" s="16"/>
      <c r="DA233" s="16"/>
      <c r="DB233" s="16"/>
      <c r="DC233" s="16"/>
      <c r="DD233" s="16"/>
      <c r="DE233" s="16"/>
      <c r="DF233" s="16"/>
      <c r="DG233" s="16"/>
      <c r="DH233" s="16"/>
      <c r="DI233" s="16"/>
      <c r="DJ233" s="16"/>
      <c r="DK233" s="16"/>
      <c r="DL233" s="16"/>
      <c r="DM233" s="16"/>
      <c r="DN233" s="16"/>
      <c r="DO233" s="16"/>
      <c r="DP233" s="16"/>
      <c r="DQ233" s="16"/>
      <c r="DR233" s="16"/>
      <c r="DS233" s="16"/>
      <c r="DT233" s="16"/>
      <c r="DU233" s="16"/>
      <c r="DV233" s="16"/>
      <c r="DW233" s="16"/>
      <c r="DX233" s="16"/>
      <c r="DY233" s="16"/>
      <c r="DZ233" s="16"/>
      <c r="EA233" s="16"/>
      <c r="EB233" s="16"/>
    </row>
    <row r="234" spans="2:132" s="12" customFormat="1" x14ac:dyDescent="0.2">
      <c r="B234" s="8"/>
      <c r="C234" s="8"/>
      <c r="D234" s="8"/>
      <c r="E234" s="8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16"/>
      <c r="CJ234" s="16"/>
      <c r="CK234" s="16"/>
      <c r="CL234" s="16"/>
      <c r="CM234" s="16"/>
      <c r="CN234" s="16"/>
      <c r="CO234" s="16"/>
      <c r="CP234" s="16"/>
      <c r="CQ234" s="16"/>
      <c r="CR234" s="16"/>
      <c r="CS234" s="16"/>
      <c r="CT234" s="16"/>
      <c r="CU234" s="16"/>
      <c r="CV234" s="16"/>
      <c r="CW234" s="16"/>
      <c r="CX234" s="16"/>
      <c r="CY234" s="16"/>
      <c r="CZ234" s="16"/>
      <c r="DA234" s="16"/>
      <c r="DB234" s="16"/>
      <c r="DC234" s="16"/>
      <c r="DD234" s="16"/>
      <c r="DE234" s="16"/>
      <c r="DF234" s="16"/>
      <c r="DG234" s="16"/>
      <c r="DH234" s="16"/>
      <c r="DI234" s="16"/>
      <c r="DJ234" s="16"/>
      <c r="DK234" s="16"/>
      <c r="DL234" s="16"/>
      <c r="DM234" s="16"/>
      <c r="DN234" s="16"/>
      <c r="DO234" s="16"/>
      <c r="DP234" s="16"/>
      <c r="DQ234" s="16"/>
      <c r="DR234" s="16"/>
      <c r="DS234" s="16"/>
      <c r="DT234" s="16"/>
      <c r="DU234" s="16"/>
      <c r="DV234" s="16"/>
      <c r="DW234" s="16"/>
      <c r="DX234" s="16"/>
      <c r="DY234" s="16"/>
      <c r="DZ234" s="16"/>
      <c r="EA234" s="16"/>
      <c r="EB234" s="16"/>
    </row>
    <row r="235" spans="2:132" s="12" customFormat="1" x14ac:dyDescent="0.2">
      <c r="B235" s="8"/>
      <c r="C235" s="8"/>
      <c r="D235" s="8"/>
      <c r="E235" s="8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16"/>
      <c r="CJ235" s="16"/>
      <c r="CK235" s="16"/>
      <c r="CL235" s="16"/>
      <c r="CM235" s="16"/>
      <c r="CN235" s="16"/>
      <c r="CO235" s="16"/>
      <c r="CP235" s="16"/>
      <c r="CQ235" s="16"/>
      <c r="CR235" s="16"/>
      <c r="CS235" s="16"/>
      <c r="CT235" s="16"/>
      <c r="CU235" s="16"/>
      <c r="CV235" s="16"/>
      <c r="CW235" s="16"/>
      <c r="CX235" s="16"/>
      <c r="CY235" s="16"/>
      <c r="CZ235" s="16"/>
      <c r="DA235" s="16"/>
      <c r="DB235" s="16"/>
      <c r="DC235" s="16"/>
      <c r="DD235" s="16"/>
      <c r="DE235" s="16"/>
      <c r="DF235" s="16"/>
      <c r="DG235" s="16"/>
      <c r="DH235" s="16"/>
      <c r="DI235" s="16"/>
      <c r="DJ235" s="16"/>
      <c r="DK235" s="16"/>
      <c r="DL235" s="16"/>
      <c r="DM235" s="16"/>
      <c r="DN235" s="16"/>
      <c r="DO235" s="16"/>
      <c r="DP235" s="16"/>
      <c r="DQ235" s="16"/>
      <c r="DR235" s="16"/>
      <c r="DS235" s="16"/>
      <c r="DT235" s="16"/>
      <c r="DU235" s="16"/>
      <c r="DV235" s="16"/>
      <c r="DW235" s="16"/>
      <c r="DX235" s="16"/>
      <c r="DY235" s="16"/>
      <c r="DZ235" s="16"/>
      <c r="EA235" s="16"/>
      <c r="EB235" s="16"/>
    </row>
    <row r="236" spans="2:132" s="12" customFormat="1" x14ac:dyDescent="0.2">
      <c r="B236" s="8"/>
      <c r="C236" s="8"/>
      <c r="D236" s="8"/>
      <c r="E236" s="8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  <c r="CV236" s="16"/>
      <c r="CW236" s="16"/>
      <c r="CX236" s="16"/>
      <c r="CY236" s="16"/>
      <c r="CZ236" s="16"/>
      <c r="DA236" s="16"/>
      <c r="DB236" s="16"/>
      <c r="DC236" s="16"/>
      <c r="DD236" s="16"/>
      <c r="DE236" s="16"/>
      <c r="DF236" s="16"/>
      <c r="DG236" s="16"/>
      <c r="DH236" s="16"/>
      <c r="DI236" s="16"/>
      <c r="DJ236" s="16"/>
      <c r="DK236" s="16"/>
      <c r="DL236" s="16"/>
      <c r="DM236" s="16"/>
      <c r="DN236" s="16"/>
      <c r="DO236" s="16"/>
      <c r="DP236" s="16"/>
      <c r="DQ236" s="16"/>
      <c r="DR236" s="16"/>
      <c r="DS236" s="16"/>
      <c r="DT236" s="16"/>
      <c r="DU236" s="16"/>
      <c r="DV236" s="16"/>
      <c r="DW236" s="16"/>
      <c r="DX236" s="16"/>
      <c r="DY236" s="16"/>
      <c r="DZ236" s="16"/>
      <c r="EA236" s="16"/>
      <c r="EB236" s="16"/>
    </row>
    <row r="237" spans="2:132" s="12" customFormat="1" x14ac:dyDescent="0.2">
      <c r="B237" s="8"/>
      <c r="C237" s="8"/>
      <c r="D237" s="8"/>
      <c r="E237" s="8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/>
      <c r="DD237" s="16"/>
      <c r="DE237" s="16"/>
      <c r="DF237" s="16"/>
      <c r="DG237" s="16"/>
      <c r="DH237" s="16"/>
      <c r="DI237" s="16"/>
      <c r="DJ237" s="16"/>
      <c r="DK237" s="16"/>
      <c r="DL237" s="16"/>
      <c r="DM237" s="16"/>
      <c r="DN237" s="16"/>
      <c r="DO237" s="16"/>
      <c r="DP237" s="16"/>
      <c r="DQ237" s="16"/>
      <c r="DR237" s="16"/>
      <c r="DS237" s="16"/>
      <c r="DT237" s="16"/>
      <c r="DU237" s="16"/>
      <c r="DV237" s="16"/>
      <c r="DW237" s="16"/>
      <c r="DX237" s="16"/>
      <c r="DY237" s="16"/>
      <c r="DZ237" s="16"/>
      <c r="EA237" s="16"/>
      <c r="EB237" s="16"/>
    </row>
    <row r="238" spans="2:132" s="12" customFormat="1" x14ac:dyDescent="0.2">
      <c r="B238" s="8"/>
      <c r="C238" s="8"/>
      <c r="D238" s="8"/>
      <c r="E238" s="8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16"/>
      <c r="CJ238" s="16"/>
      <c r="CK238" s="16"/>
      <c r="CL238" s="16"/>
      <c r="CM238" s="16"/>
      <c r="CN238" s="16"/>
      <c r="CO238" s="16"/>
      <c r="CP238" s="16"/>
      <c r="CQ238" s="16"/>
      <c r="CR238" s="16"/>
      <c r="CS238" s="16"/>
      <c r="CT238" s="16"/>
      <c r="CU238" s="16"/>
      <c r="CV238" s="16"/>
      <c r="CW238" s="16"/>
      <c r="CX238" s="16"/>
      <c r="CY238" s="16"/>
      <c r="CZ238" s="16"/>
      <c r="DA238" s="16"/>
      <c r="DB238" s="16"/>
      <c r="DC238" s="16"/>
      <c r="DD238" s="16"/>
      <c r="DE238" s="16"/>
      <c r="DF238" s="16"/>
      <c r="DG238" s="16"/>
      <c r="DH238" s="16"/>
      <c r="DI238" s="16"/>
      <c r="DJ238" s="16"/>
      <c r="DK238" s="16"/>
      <c r="DL238" s="16"/>
      <c r="DM238" s="16"/>
      <c r="DN238" s="16"/>
      <c r="DO238" s="16"/>
      <c r="DP238" s="16"/>
      <c r="DQ238" s="16"/>
      <c r="DR238" s="16"/>
      <c r="DS238" s="16"/>
      <c r="DT238" s="16"/>
      <c r="DU238" s="16"/>
      <c r="DV238" s="16"/>
      <c r="DW238" s="16"/>
      <c r="DX238" s="16"/>
      <c r="DY238" s="16"/>
      <c r="DZ238" s="16"/>
      <c r="EA238" s="16"/>
      <c r="EB238" s="16"/>
    </row>
    <row r="239" spans="2:132" s="12" customFormat="1" x14ac:dyDescent="0.2">
      <c r="B239" s="8"/>
      <c r="C239" s="8"/>
      <c r="D239" s="8"/>
      <c r="E239" s="8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16"/>
      <c r="CJ239" s="16"/>
      <c r="CK239" s="16"/>
      <c r="CL239" s="16"/>
      <c r="CM239" s="16"/>
      <c r="CN239" s="16"/>
      <c r="CO239" s="16"/>
      <c r="CP239" s="16"/>
      <c r="CQ239" s="16"/>
      <c r="CR239" s="16"/>
      <c r="CS239" s="16"/>
      <c r="CT239" s="16"/>
      <c r="CU239" s="16"/>
      <c r="CV239" s="16"/>
      <c r="CW239" s="16"/>
      <c r="CX239" s="16"/>
      <c r="CY239" s="16"/>
      <c r="CZ239" s="16"/>
      <c r="DA239" s="16"/>
      <c r="DB239" s="16"/>
      <c r="DC239" s="16"/>
      <c r="DD239" s="16"/>
      <c r="DE239" s="16"/>
      <c r="DF239" s="16"/>
      <c r="DG239" s="16"/>
      <c r="DH239" s="16"/>
      <c r="DI239" s="16"/>
      <c r="DJ239" s="16"/>
      <c r="DK239" s="16"/>
      <c r="DL239" s="16"/>
      <c r="DM239" s="16"/>
      <c r="DN239" s="16"/>
      <c r="DO239" s="16"/>
      <c r="DP239" s="16"/>
      <c r="DQ239" s="16"/>
      <c r="DR239" s="16"/>
      <c r="DS239" s="16"/>
      <c r="DT239" s="16"/>
      <c r="DU239" s="16"/>
      <c r="DV239" s="16"/>
      <c r="DW239" s="16"/>
      <c r="DX239" s="16"/>
      <c r="DY239" s="16"/>
      <c r="DZ239" s="16"/>
      <c r="EA239" s="16"/>
      <c r="EB239" s="16"/>
    </row>
    <row r="240" spans="2:132" s="12" customFormat="1" x14ac:dyDescent="0.2">
      <c r="B240" s="8"/>
      <c r="C240" s="8"/>
      <c r="D240" s="8"/>
      <c r="E240" s="8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16"/>
      <c r="CJ240" s="16"/>
      <c r="CK240" s="16"/>
      <c r="CL240" s="16"/>
      <c r="CM240" s="16"/>
      <c r="CN240" s="16"/>
      <c r="CO240" s="16"/>
      <c r="CP240" s="16"/>
      <c r="CQ240" s="16"/>
      <c r="CR240" s="16"/>
      <c r="CS240" s="16"/>
      <c r="CT240" s="16"/>
      <c r="CU240" s="16"/>
      <c r="CV240" s="16"/>
      <c r="CW240" s="16"/>
      <c r="CX240" s="16"/>
      <c r="CY240" s="16"/>
      <c r="CZ240" s="16"/>
      <c r="DA240" s="16"/>
      <c r="DB240" s="16"/>
      <c r="DC240" s="16"/>
      <c r="DD240" s="16"/>
      <c r="DE240" s="16"/>
      <c r="DF240" s="16"/>
      <c r="DG240" s="16"/>
      <c r="DH240" s="16"/>
      <c r="DI240" s="16"/>
      <c r="DJ240" s="16"/>
      <c r="DK240" s="16"/>
      <c r="DL240" s="16"/>
      <c r="DM240" s="16"/>
      <c r="DN240" s="16"/>
      <c r="DO240" s="16"/>
      <c r="DP240" s="16"/>
      <c r="DQ240" s="16"/>
      <c r="DR240" s="16"/>
      <c r="DS240" s="16"/>
      <c r="DT240" s="16"/>
      <c r="DU240" s="16"/>
      <c r="DV240" s="16"/>
      <c r="DW240" s="16"/>
      <c r="DX240" s="16"/>
      <c r="DY240" s="16"/>
      <c r="DZ240" s="16"/>
      <c r="EA240" s="16"/>
      <c r="EB240" s="16"/>
    </row>
    <row r="241" spans="2:132" s="12" customFormat="1" x14ac:dyDescent="0.2">
      <c r="B241" s="8"/>
      <c r="C241" s="8"/>
      <c r="D241" s="8"/>
      <c r="E241" s="8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16"/>
      <c r="CJ241" s="16"/>
      <c r="CK241" s="16"/>
      <c r="CL241" s="16"/>
      <c r="CM241" s="16"/>
      <c r="CN241" s="16"/>
      <c r="CO241" s="16"/>
      <c r="CP241" s="16"/>
      <c r="CQ241" s="16"/>
      <c r="CR241" s="16"/>
      <c r="CS241" s="16"/>
      <c r="CT241" s="16"/>
      <c r="CU241" s="16"/>
      <c r="CV241" s="16"/>
      <c r="CW241" s="16"/>
      <c r="CX241" s="16"/>
      <c r="CY241" s="16"/>
      <c r="CZ241" s="16"/>
      <c r="DA241" s="16"/>
      <c r="DB241" s="16"/>
      <c r="DC241" s="16"/>
      <c r="DD241" s="16"/>
      <c r="DE241" s="16"/>
      <c r="DF241" s="16"/>
      <c r="DG241" s="16"/>
      <c r="DH241" s="16"/>
      <c r="DI241" s="16"/>
      <c r="DJ241" s="16"/>
      <c r="DK241" s="16"/>
      <c r="DL241" s="16"/>
      <c r="DM241" s="16"/>
      <c r="DN241" s="16"/>
      <c r="DO241" s="16"/>
      <c r="DP241" s="16"/>
      <c r="DQ241" s="16"/>
      <c r="DR241" s="16"/>
      <c r="DS241" s="16"/>
      <c r="DT241" s="16"/>
      <c r="DU241" s="16"/>
      <c r="DV241" s="16"/>
      <c r="DW241" s="16"/>
      <c r="DX241" s="16"/>
      <c r="DY241" s="16"/>
      <c r="DZ241" s="16"/>
      <c r="EA241" s="16"/>
      <c r="EB241" s="16"/>
    </row>
    <row r="242" spans="2:132" s="12" customFormat="1" x14ac:dyDescent="0.2">
      <c r="B242" s="8"/>
      <c r="C242" s="8"/>
      <c r="D242" s="8"/>
      <c r="E242" s="8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16"/>
      <c r="CJ242" s="16"/>
      <c r="CK242" s="16"/>
      <c r="CL242" s="16"/>
      <c r="CM242" s="16"/>
      <c r="CN242" s="16"/>
      <c r="CO242" s="16"/>
      <c r="CP242" s="16"/>
      <c r="CQ242" s="16"/>
      <c r="CR242" s="16"/>
      <c r="CS242" s="16"/>
      <c r="CT242" s="16"/>
      <c r="CU242" s="16"/>
      <c r="CV242" s="16"/>
      <c r="CW242" s="16"/>
      <c r="CX242" s="16"/>
      <c r="CY242" s="16"/>
      <c r="CZ242" s="16"/>
      <c r="DA242" s="16"/>
      <c r="DB242" s="16"/>
      <c r="DC242" s="16"/>
      <c r="DD242" s="16"/>
      <c r="DE242" s="16"/>
      <c r="DF242" s="16"/>
      <c r="DG242" s="16"/>
      <c r="DH242" s="16"/>
      <c r="DI242" s="16"/>
      <c r="DJ242" s="16"/>
      <c r="DK242" s="16"/>
      <c r="DL242" s="16"/>
      <c r="DM242" s="16"/>
      <c r="DN242" s="16"/>
      <c r="DO242" s="16"/>
      <c r="DP242" s="16"/>
      <c r="DQ242" s="16"/>
      <c r="DR242" s="16"/>
      <c r="DS242" s="16"/>
      <c r="DT242" s="16"/>
      <c r="DU242" s="16"/>
      <c r="DV242" s="16"/>
      <c r="DW242" s="16"/>
      <c r="DX242" s="16"/>
      <c r="DY242" s="16"/>
      <c r="DZ242" s="16"/>
      <c r="EA242" s="16"/>
      <c r="EB242" s="16"/>
    </row>
    <row r="243" spans="2:132" s="12" customFormat="1" x14ac:dyDescent="0.2">
      <c r="B243" s="8"/>
      <c r="C243" s="8"/>
      <c r="D243" s="8"/>
      <c r="E243" s="8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16"/>
      <c r="CJ243" s="16"/>
      <c r="CK243" s="16"/>
      <c r="CL243" s="16"/>
      <c r="CM243" s="16"/>
      <c r="CN243" s="16"/>
      <c r="CO243" s="16"/>
      <c r="CP243" s="16"/>
      <c r="CQ243" s="16"/>
      <c r="CR243" s="16"/>
      <c r="CS243" s="16"/>
      <c r="CT243" s="16"/>
      <c r="CU243" s="16"/>
      <c r="CV243" s="16"/>
      <c r="CW243" s="16"/>
      <c r="CX243" s="16"/>
      <c r="CY243" s="16"/>
      <c r="CZ243" s="16"/>
      <c r="DA243" s="16"/>
      <c r="DB243" s="16"/>
      <c r="DC243" s="16"/>
      <c r="DD243" s="16"/>
      <c r="DE243" s="16"/>
      <c r="DF243" s="16"/>
      <c r="DG243" s="16"/>
      <c r="DH243" s="16"/>
      <c r="DI243" s="16"/>
      <c r="DJ243" s="16"/>
      <c r="DK243" s="16"/>
      <c r="DL243" s="16"/>
      <c r="DM243" s="16"/>
      <c r="DN243" s="16"/>
      <c r="DO243" s="16"/>
      <c r="DP243" s="16"/>
      <c r="DQ243" s="16"/>
      <c r="DR243" s="16"/>
      <c r="DS243" s="16"/>
      <c r="DT243" s="16"/>
      <c r="DU243" s="16"/>
      <c r="DV243" s="16"/>
      <c r="DW243" s="16"/>
      <c r="DX243" s="16"/>
      <c r="DY243" s="16"/>
      <c r="DZ243" s="16"/>
      <c r="EA243" s="16"/>
      <c r="EB243" s="16"/>
    </row>
    <row r="244" spans="2:132" s="12" customFormat="1" x14ac:dyDescent="0.2">
      <c r="B244" s="8"/>
      <c r="C244" s="8"/>
      <c r="D244" s="8"/>
      <c r="E244" s="8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16"/>
      <c r="CJ244" s="16"/>
      <c r="CK244" s="16"/>
      <c r="CL244" s="16"/>
      <c r="CM244" s="16"/>
      <c r="CN244" s="16"/>
      <c r="CO244" s="16"/>
      <c r="CP244" s="16"/>
      <c r="CQ244" s="16"/>
      <c r="CR244" s="16"/>
      <c r="CS244" s="16"/>
      <c r="CT244" s="16"/>
      <c r="CU244" s="16"/>
      <c r="CV244" s="16"/>
      <c r="CW244" s="16"/>
      <c r="CX244" s="16"/>
      <c r="CY244" s="16"/>
      <c r="CZ244" s="16"/>
      <c r="DA244" s="16"/>
      <c r="DB244" s="16"/>
      <c r="DC244" s="16"/>
      <c r="DD244" s="16"/>
      <c r="DE244" s="16"/>
      <c r="DF244" s="16"/>
      <c r="DG244" s="16"/>
      <c r="DH244" s="16"/>
      <c r="DI244" s="16"/>
      <c r="DJ244" s="16"/>
      <c r="DK244" s="16"/>
      <c r="DL244" s="16"/>
      <c r="DM244" s="16"/>
      <c r="DN244" s="16"/>
      <c r="DO244" s="16"/>
      <c r="DP244" s="16"/>
      <c r="DQ244" s="16"/>
      <c r="DR244" s="16"/>
      <c r="DS244" s="16"/>
      <c r="DT244" s="16"/>
      <c r="DU244" s="16"/>
      <c r="DV244" s="16"/>
      <c r="DW244" s="16"/>
      <c r="DX244" s="16"/>
      <c r="DY244" s="16"/>
      <c r="DZ244" s="16"/>
      <c r="EA244" s="16"/>
      <c r="EB244" s="16"/>
    </row>
    <row r="245" spans="2:132" s="12" customFormat="1" x14ac:dyDescent="0.2">
      <c r="B245" s="8"/>
      <c r="C245" s="8"/>
      <c r="D245" s="8"/>
      <c r="E245" s="8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16"/>
      <c r="CJ245" s="16"/>
      <c r="CK245" s="16"/>
      <c r="CL245" s="16"/>
      <c r="CM245" s="16"/>
      <c r="CN245" s="16"/>
      <c r="CO245" s="16"/>
      <c r="CP245" s="16"/>
      <c r="CQ245" s="16"/>
      <c r="CR245" s="16"/>
      <c r="CS245" s="16"/>
      <c r="CT245" s="16"/>
      <c r="CU245" s="16"/>
      <c r="CV245" s="16"/>
      <c r="CW245" s="16"/>
      <c r="CX245" s="16"/>
      <c r="CY245" s="16"/>
      <c r="CZ245" s="16"/>
      <c r="DA245" s="16"/>
      <c r="DB245" s="16"/>
      <c r="DC245" s="16"/>
      <c r="DD245" s="16"/>
      <c r="DE245" s="16"/>
      <c r="DF245" s="16"/>
      <c r="DG245" s="16"/>
      <c r="DH245" s="16"/>
      <c r="DI245" s="16"/>
      <c r="DJ245" s="16"/>
      <c r="DK245" s="16"/>
      <c r="DL245" s="16"/>
      <c r="DM245" s="16"/>
      <c r="DN245" s="16"/>
      <c r="DO245" s="16"/>
      <c r="DP245" s="16"/>
      <c r="DQ245" s="16"/>
      <c r="DR245" s="16"/>
      <c r="DS245" s="16"/>
      <c r="DT245" s="16"/>
      <c r="DU245" s="16"/>
      <c r="DV245" s="16"/>
      <c r="DW245" s="16"/>
      <c r="DX245" s="16"/>
      <c r="DY245" s="16"/>
      <c r="DZ245" s="16"/>
      <c r="EA245" s="16"/>
      <c r="EB245" s="16"/>
    </row>
    <row r="246" spans="2:132" s="12" customFormat="1" x14ac:dyDescent="0.2">
      <c r="B246" s="8"/>
      <c r="C246" s="8"/>
      <c r="D246" s="8"/>
      <c r="E246" s="8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16"/>
      <c r="CJ246" s="16"/>
      <c r="CK246" s="16"/>
      <c r="CL246" s="16"/>
      <c r="CM246" s="16"/>
      <c r="CN246" s="16"/>
      <c r="CO246" s="16"/>
      <c r="CP246" s="16"/>
      <c r="CQ246" s="16"/>
      <c r="CR246" s="16"/>
      <c r="CS246" s="16"/>
      <c r="CT246" s="16"/>
      <c r="CU246" s="16"/>
      <c r="CV246" s="16"/>
      <c r="CW246" s="16"/>
      <c r="CX246" s="16"/>
      <c r="CY246" s="16"/>
      <c r="CZ246" s="16"/>
      <c r="DA246" s="16"/>
      <c r="DB246" s="16"/>
      <c r="DC246" s="16"/>
      <c r="DD246" s="16"/>
      <c r="DE246" s="16"/>
      <c r="DF246" s="16"/>
      <c r="DG246" s="16"/>
      <c r="DH246" s="16"/>
      <c r="DI246" s="16"/>
      <c r="DJ246" s="16"/>
      <c r="DK246" s="16"/>
      <c r="DL246" s="16"/>
      <c r="DM246" s="16"/>
      <c r="DN246" s="16"/>
      <c r="DO246" s="16"/>
      <c r="DP246" s="16"/>
      <c r="DQ246" s="16"/>
      <c r="DR246" s="16"/>
      <c r="DS246" s="16"/>
      <c r="DT246" s="16"/>
      <c r="DU246" s="16"/>
      <c r="DV246" s="16"/>
      <c r="DW246" s="16"/>
      <c r="DX246" s="16"/>
      <c r="DY246" s="16"/>
      <c r="DZ246" s="16"/>
      <c r="EA246" s="16"/>
      <c r="EB246" s="16"/>
    </row>
    <row r="247" spans="2:132" s="12" customFormat="1" x14ac:dyDescent="0.2">
      <c r="B247" s="8"/>
      <c r="C247" s="8"/>
      <c r="D247" s="8"/>
      <c r="E247" s="8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16"/>
      <c r="CJ247" s="16"/>
      <c r="CK247" s="16"/>
      <c r="CL247" s="16"/>
      <c r="CM247" s="16"/>
      <c r="CN247" s="16"/>
      <c r="CO247" s="16"/>
      <c r="CP247" s="16"/>
      <c r="CQ247" s="16"/>
      <c r="CR247" s="16"/>
      <c r="CS247" s="16"/>
      <c r="CT247" s="16"/>
      <c r="CU247" s="16"/>
      <c r="CV247" s="16"/>
      <c r="CW247" s="16"/>
      <c r="CX247" s="16"/>
      <c r="CY247" s="16"/>
      <c r="CZ247" s="16"/>
      <c r="DA247" s="16"/>
      <c r="DB247" s="16"/>
      <c r="DC247" s="16"/>
      <c r="DD247" s="16"/>
      <c r="DE247" s="16"/>
      <c r="DF247" s="16"/>
      <c r="DG247" s="16"/>
      <c r="DH247" s="16"/>
      <c r="DI247" s="16"/>
      <c r="DJ247" s="16"/>
      <c r="DK247" s="16"/>
      <c r="DL247" s="16"/>
      <c r="DM247" s="16"/>
      <c r="DN247" s="16"/>
      <c r="DO247" s="16"/>
      <c r="DP247" s="16"/>
      <c r="DQ247" s="16"/>
      <c r="DR247" s="16"/>
      <c r="DS247" s="16"/>
      <c r="DT247" s="16"/>
      <c r="DU247" s="16"/>
      <c r="DV247" s="16"/>
      <c r="DW247" s="16"/>
      <c r="DX247" s="16"/>
      <c r="DY247" s="16"/>
      <c r="DZ247" s="16"/>
      <c r="EA247" s="16"/>
      <c r="EB247" s="16"/>
    </row>
    <row r="248" spans="2:132" s="12" customFormat="1" x14ac:dyDescent="0.2">
      <c r="B248" s="8"/>
      <c r="C248" s="8"/>
      <c r="D248" s="8"/>
      <c r="E248" s="8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  <c r="CG248" s="16"/>
      <c r="CH248" s="16"/>
      <c r="CI248" s="16"/>
      <c r="CJ248" s="16"/>
      <c r="CK248" s="16"/>
      <c r="CL248" s="16"/>
      <c r="CM248" s="16"/>
      <c r="CN248" s="16"/>
      <c r="CO248" s="16"/>
      <c r="CP248" s="16"/>
      <c r="CQ248" s="16"/>
      <c r="CR248" s="16"/>
      <c r="CS248" s="16"/>
      <c r="CT248" s="16"/>
      <c r="CU248" s="16"/>
      <c r="CV248" s="16"/>
      <c r="CW248" s="16"/>
      <c r="CX248" s="16"/>
      <c r="CY248" s="16"/>
      <c r="CZ248" s="16"/>
      <c r="DA248" s="16"/>
      <c r="DB248" s="16"/>
      <c r="DC248" s="16"/>
      <c r="DD248" s="16"/>
      <c r="DE248" s="16"/>
      <c r="DF248" s="16"/>
      <c r="DG248" s="16"/>
      <c r="DH248" s="16"/>
      <c r="DI248" s="16"/>
      <c r="DJ248" s="16"/>
      <c r="DK248" s="16"/>
      <c r="DL248" s="16"/>
      <c r="DM248" s="16"/>
      <c r="DN248" s="16"/>
      <c r="DO248" s="16"/>
      <c r="DP248" s="16"/>
      <c r="DQ248" s="16"/>
      <c r="DR248" s="16"/>
      <c r="DS248" s="16"/>
      <c r="DT248" s="16"/>
      <c r="DU248" s="16"/>
      <c r="DV248" s="16"/>
      <c r="DW248" s="16"/>
      <c r="DX248" s="16"/>
      <c r="DY248" s="16"/>
      <c r="DZ248" s="16"/>
      <c r="EA248" s="16"/>
      <c r="EB248" s="16"/>
    </row>
    <row r="249" spans="2:132" s="12" customFormat="1" x14ac:dyDescent="0.2">
      <c r="B249" s="8"/>
      <c r="C249" s="8"/>
      <c r="D249" s="8"/>
      <c r="E249" s="8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16"/>
      <c r="CJ249" s="16"/>
      <c r="CK249" s="16"/>
      <c r="CL249" s="16"/>
      <c r="CM249" s="16"/>
      <c r="CN249" s="16"/>
      <c r="CO249" s="16"/>
      <c r="CP249" s="16"/>
      <c r="CQ249" s="16"/>
      <c r="CR249" s="16"/>
      <c r="CS249" s="16"/>
      <c r="CT249" s="16"/>
      <c r="CU249" s="16"/>
      <c r="CV249" s="16"/>
      <c r="CW249" s="16"/>
      <c r="CX249" s="16"/>
      <c r="CY249" s="16"/>
      <c r="CZ249" s="16"/>
      <c r="DA249" s="16"/>
      <c r="DB249" s="16"/>
      <c r="DC249" s="16"/>
      <c r="DD249" s="16"/>
      <c r="DE249" s="16"/>
      <c r="DF249" s="16"/>
      <c r="DG249" s="16"/>
      <c r="DH249" s="16"/>
      <c r="DI249" s="16"/>
      <c r="DJ249" s="16"/>
      <c r="DK249" s="16"/>
      <c r="DL249" s="16"/>
      <c r="DM249" s="16"/>
      <c r="DN249" s="16"/>
      <c r="DO249" s="16"/>
      <c r="DP249" s="16"/>
      <c r="DQ249" s="16"/>
      <c r="DR249" s="16"/>
      <c r="DS249" s="16"/>
      <c r="DT249" s="16"/>
      <c r="DU249" s="16"/>
      <c r="DV249" s="16"/>
      <c r="DW249" s="16"/>
      <c r="DX249" s="16"/>
      <c r="DY249" s="16"/>
      <c r="DZ249" s="16"/>
      <c r="EA249" s="16"/>
      <c r="EB249" s="16"/>
    </row>
    <row r="250" spans="2:132" s="12" customFormat="1" x14ac:dyDescent="0.2">
      <c r="B250" s="8"/>
      <c r="C250" s="8"/>
      <c r="D250" s="8"/>
      <c r="E250" s="8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16"/>
      <c r="CJ250" s="16"/>
      <c r="CK250" s="16"/>
      <c r="CL250" s="16"/>
      <c r="CM250" s="16"/>
      <c r="CN250" s="16"/>
      <c r="CO250" s="16"/>
      <c r="CP250" s="16"/>
      <c r="CQ250" s="16"/>
      <c r="CR250" s="16"/>
      <c r="CS250" s="16"/>
      <c r="CT250" s="16"/>
      <c r="CU250" s="16"/>
      <c r="CV250" s="16"/>
      <c r="CW250" s="16"/>
      <c r="CX250" s="16"/>
      <c r="CY250" s="16"/>
      <c r="CZ250" s="16"/>
      <c r="DA250" s="16"/>
      <c r="DB250" s="16"/>
      <c r="DC250" s="16"/>
      <c r="DD250" s="16"/>
      <c r="DE250" s="16"/>
      <c r="DF250" s="16"/>
      <c r="DG250" s="16"/>
      <c r="DH250" s="16"/>
      <c r="DI250" s="16"/>
      <c r="DJ250" s="16"/>
      <c r="DK250" s="16"/>
      <c r="DL250" s="16"/>
      <c r="DM250" s="16"/>
      <c r="DN250" s="16"/>
      <c r="DO250" s="16"/>
      <c r="DP250" s="16"/>
      <c r="DQ250" s="16"/>
      <c r="DR250" s="16"/>
      <c r="DS250" s="16"/>
      <c r="DT250" s="16"/>
      <c r="DU250" s="16"/>
      <c r="DV250" s="16"/>
      <c r="DW250" s="16"/>
      <c r="DX250" s="16"/>
      <c r="DY250" s="16"/>
      <c r="DZ250" s="16"/>
      <c r="EA250" s="16"/>
      <c r="EB250" s="16"/>
    </row>
    <row r="251" spans="2:132" s="12" customFormat="1" x14ac:dyDescent="0.2">
      <c r="B251" s="8"/>
      <c r="C251" s="8"/>
      <c r="D251" s="8"/>
      <c r="E251" s="8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16"/>
      <c r="DD251" s="16"/>
      <c r="DE251" s="16"/>
      <c r="DF251" s="16"/>
      <c r="DG251" s="16"/>
      <c r="DH251" s="16"/>
      <c r="DI251" s="16"/>
      <c r="DJ251" s="16"/>
      <c r="DK251" s="16"/>
      <c r="DL251" s="16"/>
      <c r="DM251" s="16"/>
      <c r="DN251" s="16"/>
      <c r="DO251" s="16"/>
      <c r="DP251" s="16"/>
      <c r="DQ251" s="16"/>
      <c r="DR251" s="16"/>
      <c r="DS251" s="16"/>
      <c r="DT251" s="16"/>
      <c r="DU251" s="16"/>
      <c r="DV251" s="16"/>
      <c r="DW251" s="16"/>
      <c r="DX251" s="16"/>
      <c r="DY251" s="16"/>
      <c r="DZ251" s="16"/>
      <c r="EA251" s="16"/>
      <c r="EB251" s="16"/>
    </row>
    <row r="252" spans="2:132" s="12" customFormat="1" x14ac:dyDescent="0.2">
      <c r="B252" s="8"/>
      <c r="C252" s="8"/>
      <c r="D252" s="8"/>
      <c r="E252" s="8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  <c r="CI252" s="16"/>
      <c r="CJ252" s="16"/>
      <c r="CK252" s="16"/>
      <c r="CL252" s="16"/>
      <c r="CM252" s="16"/>
      <c r="CN252" s="16"/>
      <c r="CO252" s="16"/>
      <c r="CP252" s="16"/>
      <c r="CQ252" s="16"/>
      <c r="CR252" s="16"/>
      <c r="CS252" s="16"/>
      <c r="CT252" s="16"/>
      <c r="CU252" s="16"/>
      <c r="CV252" s="16"/>
      <c r="CW252" s="16"/>
      <c r="CX252" s="16"/>
      <c r="CY252" s="16"/>
      <c r="CZ252" s="16"/>
      <c r="DA252" s="16"/>
      <c r="DB252" s="16"/>
      <c r="DC252" s="16"/>
      <c r="DD252" s="16"/>
      <c r="DE252" s="16"/>
      <c r="DF252" s="16"/>
      <c r="DG252" s="16"/>
      <c r="DH252" s="16"/>
      <c r="DI252" s="16"/>
      <c r="DJ252" s="16"/>
      <c r="DK252" s="16"/>
      <c r="DL252" s="16"/>
      <c r="DM252" s="16"/>
      <c r="DN252" s="16"/>
      <c r="DO252" s="16"/>
      <c r="DP252" s="16"/>
      <c r="DQ252" s="16"/>
      <c r="DR252" s="16"/>
      <c r="DS252" s="16"/>
      <c r="DT252" s="16"/>
      <c r="DU252" s="16"/>
      <c r="DV252" s="16"/>
      <c r="DW252" s="16"/>
      <c r="DX252" s="16"/>
      <c r="DY252" s="16"/>
      <c r="DZ252" s="16"/>
      <c r="EA252" s="16"/>
      <c r="EB252" s="16"/>
    </row>
    <row r="253" spans="2:132" s="12" customFormat="1" x14ac:dyDescent="0.2">
      <c r="B253" s="8"/>
      <c r="C253" s="8"/>
      <c r="D253" s="8"/>
      <c r="E253" s="8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16"/>
      <c r="CJ253" s="16"/>
      <c r="CK253" s="16"/>
      <c r="CL253" s="16"/>
      <c r="CM253" s="16"/>
      <c r="CN253" s="16"/>
      <c r="CO253" s="16"/>
      <c r="CP253" s="16"/>
      <c r="CQ253" s="16"/>
      <c r="CR253" s="16"/>
      <c r="CS253" s="16"/>
      <c r="CT253" s="16"/>
      <c r="CU253" s="16"/>
      <c r="CV253" s="16"/>
      <c r="CW253" s="16"/>
      <c r="CX253" s="16"/>
      <c r="CY253" s="16"/>
      <c r="CZ253" s="16"/>
      <c r="DA253" s="16"/>
      <c r="DB253" s="16"/>
      <c r="DC253" s="16"/>
      <c r="DD253" s="16"/>
      <c r="DE253" s="16"/>
      <c r="DF253" s="16"/>
      <c r="DG253" s="16"/>
      <c r="DH253" s="16"/>
      <c r="DI253" s="16"/>
      <c r="DJ253" s="16"/>
      <c r="DK253" s="16"/>
      <c r="DL253" s="16"/>
      <c r="DM253" s="16"/>
      <c r="DN253" s="16"/>
      <c r="DO253" s="16"/>
      <c r="DP253" s="16"/>
      <c r="DQ253" s="16"/>
      <c r="DR253" s="16"/>
      <c r="DS253" s="16"/>
      <c r="DT253" s="16"/>
      <c r="DU253" s="16"/>
      <c r="DV253" s="16"/>
      <c r="DW253" s="16"/>
      <c r="DX253" s="16"/>
      <c r="DY253" s="16"/>
      <c r="DZ253" s="16"/>
      <c r="EA253" s="16"/>
      <c r="EB253" s="16"/>
    </row>
    <row r="254" spans="2:132" s="12" customFormat="1" x14ac:dyDescent="0.2">
      <c r="B254" s="8"/>
      <c r="C254" s="8"/>
      <c r="D254" s="8"/>
      <c r="E254" s="8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16"/>
      <c r="CJ254" s="16"/>
      <c r="CK254" s="16"/>
      <c r="CL254" s="16"/>
      <c r="CM254" s="16"/>
      <c r="CN254" s="16"/>
      <c r="CO254" s="16"/>
      <c r="CP254" s="16"/>
      <c r="CQ254" s="16"/>
      <c r="CR254" s="16"/>
      <c r="CS254" s="16"/>
      <c r="CT254" s="16"/>
      <c r="CU254" s="16"/>
      <c r="CV254" s="16"/>
      <c r="CW254" s="16"/>
      <c r="CX254" s="16"/>
      <c r="CY254" s="16"/>
      <c r="CZ254" s="16"/>
      <c r="DA254" s="16"/>
      <c r="DB254" s="16"/>
      <c r="DC254" s="16"/>
      <c r="DD254" s="16"/>
      <c r="DE254" s="16"/>
      <c r="DF254" s="16"/>
      <c r="DG254" s="16"/>
      <c r="DH254" s="16"/>
      <c r="DI254" s="16"/>
      <c r="DJ254" s="16"/>
      <c r="DK254" s="16"/>
      <c r="DL254" s="16"/>
      <c r="DM254" s="16"/>
      <c r="DN254" s="16"/>
      <c r="DO254" s="16"/>
      <c r="DP254" s="16"/>
      <c r="DQ254" s="16"/>
      <c r="DR254" s="16"/>
      <c r="DS254" s="16"/>
      <c r="DT254" s="16"/>
      <c r="DU254" s="16"/>
      <c r="DV254" s="16"/>
      <c r="DW254" s="16"/>
      <c r="DX254" s="16"/>
      <c r="DY254" s="16"/>
      <c r="DZ254" s="16"/>
      <c r="EA254" s="16"/>
      <c r="EB254" s="16"/>
    </row>
    <row r="255" spans="2:132" s="12" customFormat="1" x14ac:dyDescent="0.2">
      <c r="B255" s="8"/>
      <c r="C255" s="8"/>
      <c r="D255" s="8"/>
      <c r="E255" s="8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16"/>
      <c r="CJ255" s="16"/>
      <c r="CK255" s="16"/>
      <c r="CL255" s="16"/>
      <c r="CM255" s="16"/>
      <c r="CN255" s="16"/>
      <c r="CO255" s="16"/>
      <c r="CP255" s="16"/>
      <c r="CQ255" s="16"/>
      <c r="CR255" s="16"/>
      <c r="CS255" s="16"/>
      <c r="CT255" s="16"/>
      <c r="CU255" s="16"/>
      <c r="CV255" s="16"/>
      <c r="CW255" s="16"/>
      <c r="CX255" s="16"/>
      <c r="CY255" s="16"/>
      <c r="CZ255" s="16"/>
      <c r="DA255" s="16"/>
      <c r="DB255" s="16"/>
      <c r="DC255" s="16"/>
      <c r="DD255" s="16"/>
      <c r="DE255" s="16"/>
      <c r="DF255" s="16"/>
      <c r="DG255" s="16"/>
      <c r="DH255" s="16"/>
      <c r="DI255" s="16"/>
      <c r="DJ255" s="16"/>
      <c r="DK255" s="16"/>
      <c r="DL255" s="16"/>
      <c r="DM255" s="16"/>
      <c r="DN255" s="16"/>
      <c r="DO255" s="16"/>
      <c r="DP255" s="16"/>
      <c r="DQ255" s="16"/>
      <c r="DR255" s="16"/>
      <c r="DS255" s="16"/>
      <c r="DT255" s="16"/>
      <c r="DU255" s="16"/>
      <c r="DV255" s="16"/>
      <c r="DW255" s="16"/>
      <c r="DX255" s="16"/>
      <c r="DY255" s="16"/>
      <c r="DZ255" s="16"/>
      <c r="EA255" s="16"/>
      <c r="EB255" s="16"/>
    </row>
    <row r="256" spans="2:132" s="12" customFormat="1" x14ac:dyDescent="0.2">
      <c r="B256" s="8"/>
      <c r="C256" s="8"/>
      <c r="D256" s="8"/>
      <c r="E256" s="8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  <c r="CG256" s="16"/>
      <c r="CH256" s="16"/>
      <c r="CI256" s="16"/>
      <c r="CJ256" s="16"/>
      <c r="CK256" s="16"/>
      <c r="CL256" s="16"/>
      <c r="CM256" s="16"/>
      <c r="CN256" s="16"/>
      <c r="CO256" s="16"/>
      <c r="CP256" s="16"/>
      <c r="CQ256" s="16"/>
      <c r="CR256" s="16"/>
      <c r="CS256" s="16"/>
      <c r="CT256" s="16"/>
      <c r="CU256" s="16"/>
      <c r="CV256" s="16"/>
      <c r="CW256" s="16"/>
      <c r="CX256" s="16"/>
      <c r="CY256" s="16"/>
      <c r="CZ256" s="16"/>
      <c r="DA256" s="16"/>
      <c r="DB256" s="16"/>
      <c r="DC256" s="16"/>
      <c r="DD256" s="16"/>
      <c r="DE256" s="16"/>
      <c r="DF256" s="16"/>
      <c r="DG256" s="16"/>
      <c r="DH256" s="16"/>
      <c r="DI256" s="16"/>
      <c r="DJ256" s="16"/>
      <c r="DK256" s="16"/>
      <c r="DL256" s="16"/>
      <c r="DM256" s="16"/>
      <c r="DN256" s="16"/>
      <c r="DO256" s="16"/>
      <c r="DP256" s="16"/>
      <c r="DQ256" s="16"/>
      <c r="DR256" s="16"/>
      <c r="DS256" s="16"/>
      <c r="DT256" s="16"/>
      <c r="DU256" s="16"/>
      <c r="DV256" s="16"/>
      <c r="DW256" s="16"/>
      <c r="DX256" s="16"/>
      <c r="DY256" s="16"/>
      <c r="DZ256" s="16"/>
      <c r="EA256" s="16"/>
      <c r="EB256" s="16"/>
    </row>
    <row r="257" spans="2:132" s="12" customFormat="1" x14ac:dyDescent="0.2">
      <c r="B257" s="8"/>
      <c r="C257" s="8"/>
      <c r="D257" s="8"/>
      <c r="E257" s="8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16"/>
      <c r="CJ257" s="16"/>
      <c r="CK257" s="16"/>
      <c r="CL257" s="16"/>
      <c r="CM257" s="16"/>
      <c r="CN257" s="16"/>
      <c r="CO257" s="16"/>
      <c r="CP257" s="16"/>
      <c r="CQ257" s="16"/>
      <c r="CR257" s="16"/>
      <c r="CS257" s="16"/>
      <c r="CT257" s="16"/>
      <c r="CU257" s="16"/>
      <c r="CV257" s="16"/>
      <c r="CW257" s="16"/>
      <c r="CX257" s="16"/>
      <c r="CY257" s="16"/>
      <c r="CZ257" s="16"/>
      <c r="DA257" s="16"/>
      <c r="DB257" s="16"/>
      <c r="DC257" s="16"/>
      <c r="DD257" s="16"/>
      <c r="DE257" s="16"/>
      <c r="DF257" s="16"/>
      <c r="DG257" s="16"/>
      <c r="DH257" s="16"/>
      <c r="DI257" s="16"/>
      <c r="DJ257" s="16"/>
      <c r="DK257" s="16"/>
      <c r="DL257" s="16"/>
      <c r="DM257" s="16"/>
      <c r="DN257" s="16"/>
      <c r="DO257" s="16"/>
      <c r="DP257" s="16"/>
      <c r="DQ257" s="16"/>
      <c r="DR257" s="16"/>
      <c r="DS257" s="16"/>
      <c r="DT257" s="16"/>
      <c r="DU257" s="16"/>
      <c r="DV257" s="16"/>
      <c r="DW257" s="16"/>
      <c r="DX257" s="16"/>
      <c r="DY257" s="16"/>
      <c r="DZ257" s="16"/>
      <c r="EA257" s="16"/>
      <c r="EB257" s="16"/>
    </row>
    <row r="258" spans="2:132" s="12" customFormat="1" x14ac:dyDescent="0.2">
      <c r="B258" s="8"/>
      <c r="C258" s="8"/>
      <c r="D258" s="8"/>
      <c r="E258" s="8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  <c r="CG258" s="16"/>
      <c r="CH258" s="16"/>
      <c r="CI258" s="16"/>
      <c r="CJ258" s="16"/>
      <c r="CK258" s="16"/>
      <c r="CL258" s="16"/>
      <c r="CM258" s="16"/>
      <c r="CN258" s="16"/>
      <c r="CO258" s="16"/>
      <c r="CP258" s="16"/>
      <c r="CQ258" s="16"/>
      <c r="CR258" s="16"/>
      <c r="CS258" s="16"/>
      <c r="CT258" s="16"/>
      <c r="CU258" s="16"/>
      <c r="CV258" s="16"/>
      <c r="CW258" s="16"/>
      <c r="CX258" s="16"/>
      <c r="CY258" s="16"/>
      <c r="CZ258" s="16"/>
      <c r="DA258" s="16"/>
      <c r="DB258" s="16"/>
      <c r="DC258" s="16"/>
      <c r="DD258" s="16"/>
      <c r="DE258" s="16"/>
      <c r="DF258" s="16"/>
      <c r="DG258" s="16"/>
      <c r="DH258" s="16"/>
      <c r="DI258" s="16"/>
      <c r="DJ258" s="16"/>
      <c r="DK258" s="16"/>
      <c r="DL258" s="16"/>
      <c r="DM258" s="16"/>
      <c r="DN258" s="16"/>
      <c r="DO258" s="16"/>
      <c r="DP258" s="16"/>
      <c r="DQ258" s="16"/>
      <c r="DR258" s="16"/>
      <c r="DS258" s="16"/>
      <c r="DT258" s="16"/>
      <c r="DU258" s="16"/>
      <c r="DV258" s="16"/>
      <c r="DW258" s="16"/>
      <c r="DX258" s="16"/>
      <c r="DY258" s="16"/>
      <c r="DZ258" s="16"/>
      <c r="EA258" s="16"/>
      <c r="EB258" s="16"/>
    </row>
    <row r="259" spans="2:132" s="12" customFormat="1" x14ac:dyDescent="0.2">
      <c r="B259" s="8"/>
      <c r="C259" s="8"/>
      <c r="D259" s="8"/>
      <c r="E259" s="8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16"/>
      <c r="CJ259" s="16"/>
      <c r="CK259" s="16"/>
      <c r="CL259" s="16"/>
      <c r="CM259" s="16"/>
      <c r="CN259" s="16"/>
      <c r="CO259" s="16"/>
      <c r="CP259" s="16"/>
      <c r="CQ259" s="16"/>
      <c r="CR259" s="16"/>
      <c r="CS259" s="16"/>
      <c r="CT259" s="16"/>
      <c r="CU259" s="16"/>
      <c r="CV259" s="16"/>
      <c r="CW259" s="16"/>
      <c r="CX259" s="16"/>
      <c r="CY259" s="16"/>
      <c r="CZ259" s="16"/>
      <c r="DA259" s="16"/>
      <c r="DB259" s="16"/>
      <c r="DC259" s="16"/>
      <c r="DD259" s="16"/>
      <c r="DE259" s="16"/>
      <c r="DF259" s="16"/>
      <c r="DG259" s="16"/>
      <c r="DH259" s="16"/>
      <c r="DI259" s="16"/>
      <c r="DJ259" s="16"/>
      <c r="DK259" s="16"/>
      <c r="DL259" s="16"/>
      <c r="DM259" s="16"/>
      <c r="DN259" s="16"/>
      <c r="DO259" s="16"/>
      <c r="DP259" s="16"/>
      <c r="DQ259" s="16"/>
      <c r="DR259" s="16"/>
      <c r="DS259" s="16"/>
      <c r="DT259" s="16"/>
      <c r="DU259" s="16"/>
      <c r="DV259" s="16"/>
      <c r="DW259" s="16"/>
      <c r="DX259" s="16"/>
      <c r="DY259" s="16"/>
      <c r="DZ259" s="16"/>
      <c r="EA259" s="16"/>
      <c r="EB259" s="16"/>
    </row>
    <row r="260" spans="2:132" s="12" customFormat="1" x14ac:dyDescent="0.2">
      <c r="B260" s="8"/>
      <c r="C260" s="8"/>
      <c r="D260" s="8"/>
      <c r="E260" s="8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16"/>
      <c r="CJ260" s="16"/>
      <c r="CK260" s="16"/>
      <c r="CL260" s="16"/>
      <c r="CM260" s="16"/>
      <c r="CN260" s="16"/>
      <c r="CO260" s="16"/>
      <c r="CP260" s="16"/>
      <c r="CQ260" s="16"/>
      <c r="CR260" s="16"/>
      <c r="CS260" s="16"/>
      <c r="CT260" s="16"/>
      <c r="CU260" s="16"/>
      <c r="CV260" s="16"/>
      <c r="CW260" s="16"/>
      <c r="CX260" s="16"/>
      <c r="CY260" s="16"/>
      <c r="CZ260" s="16"/>
      <c r="DA260" s="16"/>
      <c r="DB260" s="16"/>
      <c r="DC260" s="16"/>
      <c r="DD260" s="16"/>
      <c r="DE260" s="16"/>
      <c r="DF260" s="16"/>
      <c r="DG260" s="16"/>
      <c r="DH260" s="16"/>
      <c r="DI260" s="16"/>
      <c r="DJ260" s="16"/>
      <c r="DK260" s="16"/>
      <c r="DL260" s="16"/>
      <c r="DM260" s="16"/>
      <c r="DN260" s="16"/>
      <c r="DO260" s="16"/>
      <c r="DP260" s="16"/>
      <c r="DQ260" s="16"/>
      <c r="DR260" s="16"/>
      <c r="DS260" s="16"/>
      <c r="DT260" s="16"/>
      <c r="DU260" s="16"/>
      <c r="DV260" s="16"/>
      <c r="DW260" s="16"/>
      <c r="DX260" s="16"/>
      <c r="DY260" s="16"/>
      <c r="DZ260" s="16"/>
      <c r="EA260" s="16"/>
      <c r="EB260" s="16"/>
    </row>
    <row r="261" spans="2:132" s="12" customFormat="1" x14ac:dyDescent="0.2">
      <c r="B261" s="8"/>
      <c r="C261" s="8"/>
      <c r="D261" s="8"/>
      <c r="E261" s="8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16"/>
      <c r="CJ261" s="16"/>
      <c r="CK261" s="16"/>
      <c r="CL261" s="16"/>
      <c r="CM261" s="16"/>
      <c r="CN261" s="16"/>
      <c r="CO261" s="16"/>
      <c r="CP261" s="16"/>
      <c r="CQ261" s="16"/>
      <c r="CR261" s="16"/>
      <c r="CS261" s="16"/>
      <c r="CT261" s="16"/>
      <c r="CU261" s="16"/>
      <c r="CV261" s="16"/>
      <c r="CW261" s="16"/>
      <c r="CX261" s="16"/>
      <c r="CY261" s="16"/>
      <c r="CZ261" s="16"/>
      <c r="DA261" s="16"/>
      <c r="DB261" s="16"/>
      <c r="DC261" s="16"/>
      <c r="DD261" s="16"/>
      <c r="DE261" s="16"/>
      <c r="DF261" s="16"/>
      <c r="DG261" s="16"/>
      <c r="DH261" s="16"/>
      <c r="DI261" s="16"/>
      <c r="DJ261" s="16"/>
      <c r="DK261" s="16"/>
      <c r="DL261" s="16"/>
      <c r="DM261" s="16"/>
      <c r="DN261" s="16"/>
      <c r="DO261" s="16"/>
      <c r="DP261" s="16"/>
      <c r="DQ261" s="16"/>
      <c r="DR261" s="16"/>
      <c r="DS261" s="16"/>
      <c r="DT261" s="16"/>
      <c r="DU261" s="16"/>
      <c r="DV261" s="16"/>
      <c r="DW261" s="16"/>
      <c r="DX261" s="16"/>
      <c r="DY261" s="16"/>
      <c r="DZ261" s="16"/>
      <c r="EA261" s="16"/>
      <c r="EB261" s="16"/>
    </row>
    <row r="262" spans="2:132" s="12" customFormat="1" x14ac:dyDescent="0.2">
      <c r="B262" s="8"/>
      <c r="C262" s="8"/>
      <c r="D262" s="8"/>
      <c r="E262" s="8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  <c r="CG262" s="16"/>
      <c r="CH262" s="16"/>
      <c r="CI262" s="16"/>
      <c r="CJ262" s="16"/>
      <c r="CK262" s="16"/>
      <c r="CL262" s="16"/>
      <c r="CM262" s="16"/>
      <c r="CN262" s="16"/>
      <c r="CO262" s="16"/>
      <c r="CP262" s="16"/>
      <c r="CQ262" s="16"/>
      <c r="CR262" s="16"/>
      <c r="CS262" s="16"/>
      <c r="CT262" s="16"/>
      <c r="CU262" s="16"/>
      <c r="CV262" s="16"/>
      <c r="CW262" s="16"/>
      <c r="CX262" s="16"/>
      <c r="CY262" s="16"/>
      <c r="CZ262" s="16"/>
      <c r="DA262" s="16"/>
      <c r="DB262" s="16"/>
      <c r="DC262" s="16"/>
      <c r="DD262" s="16"/>
      <c r="DE262" s="16"/>
      <c r="DF262" s="16"/>
      <c r="DG262" s="16"/>
      <c r="DH262" s="16"/>
      <c r="DI262" s="16"/>
      <c r="DJ262" s="16"/>
      <c r="DK262" s="16"/>
      <c r="DL262" s="16"/>
      <c r="DM262" s="16"/>
      <c r="DN262" s="16"/>
      <c r="DO262" s="16"/>
      <c r="DP262" s="16"/>
      <c r="DQ262" s="16"/>
      <c r="DR262" s="16"/>
      <c r="DS262" s="16"/>
      <c r="DT262" s="16"/>
      <c r="DU262" s="16"/>
      <c r="DV262" s="16"/>
      <c r="DW262" s="16"/>
      <c r="DX262" s="16"/>
      <c r="DY262" s="16"/>
      <c r="DZ262" s="16"/>
      <c r="EA262" s="16"/>
      <c r="EB262" s="16"/>
    </row>
    <row r="263" spans="2:132" s="12" customFormat="1" x14ac:dyDescent="0.2">
      <c r="B263" s="8"/>
      <c r="C263" s="8"/>
      <c r="D263" s="8"/>
      <c r="E263" s="8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  <c r="CG263" s="16"/>
      <c r="CH263" s="16"/>
      <c r="CI263" s="16"/>
      <c r="CJ263" s="16"/>
      <c r="CK263" s="16"/>
      <c r="CL263" s="16"/>
      <c r="CM263" s="16"/>
      <c r="CN263" s="16"/>
      <c r="CO263" s="16"/>
      <c r="CP263" s="16"/>
      <c r="CQ263" s="16"/>
      <c r="CR263" s="16"/>
      <c r="CS263" s="16"/>
      <c r="CT263" s="16"/>
      <c r="CU263" s="16"/>
      <c r="CV263" s="16"/>
      <c r="CW263" s="16"/>
      <c r="CX263" s="16"/>
      <c r="CY263" s="16"/>
      <c r="CZ263" s="16"/>
      <c r="DA263" s="16"/>
      <c r="DB263" s="16"/>
      <c r="DC263" s="16"/>
      <c r="DD263" s="16"/>
      <c r="DE263" s="16"/>
      <c r="DF263" s="16"/>
      <c r="DG263" s="16"/>
      <c r="DH263" s="16"/>
      <c r="DI263" s="16"/>
      <c r="DJ263" s="16"/>
      <c r="DK263" s="16"/>
      <c r="DL263" s="16"/>
      <c r="DM263" s="16"/>
      <c r="DN263" s="16"/>
      <c r="DO263" s="16"/>
      <c r="DP263" s="16"/>
      <c r="DQ263" s="16"/>
      <c r="DR263" s="16"/>
      <c r="DS263" s="16"/>
      <c r="DT263" s="16"/>
      <c r="DU263" s="16"/>
      <c r="DV263" s="16"/>
      <c r="DW263" s="16"/>
      <c r="DX263" s="16"/>
      <c r="DY263" s="16"/>
      <c r="DZ263" s="16"/>
      <c r="EA263" s="16"/>
      <c r="EB263" s="16"/>
    </row>
    <row r="264" spans="2:132" s="12" customFormat="1" x14ac:dyDescent="0.2">
      <c r="B264" s="8"/>
      <c r="C264" s="8"/>
      <c r="D264" s="8"/>
      <c r="E264" s="8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  <c r="CG264" s="16"/>
      <c r="CH264" s="16"/>
      <c r="CI264" s="16"/>
      <c r="CJ264" s="16"/>
      <c r="CK264" s="16"/>
      <c r="CL264" s="16"/>
      <c r="CM264" s="16"/>
      <c r="CN264" s="16"/>
      <c r="CO264" s="16"/>
      <c r="CP264" s="16"/>
      <c r="CQ264" s="16"/>
      <c r="CR264" s="16"/>
      <c r="CS264" s="16"/>
      <c r="CT264" s="16"/>
      <c r="CU264" s="16"/>
      <c r="CV264" s="16"/>
      <c r="CW264" s="16"/>
      <c r="CX264" s="16"/>
      <c r="CY264" s="16"/>
      <c r="CZ264" s="16"/>
      <c r="DA264" s="16"/>
      <c r="DB264" s="16"/>
      <c r="DC264" s="16"/>
      <c r="DD264" s="16"/>
      <c r="DE264" s="16"/>
      <c r="DF264" s="16"/>
      <c r="DG264" s="16"/>
      <c r="DH264" s="16"/>
      <c r="DI264" s="16"/>
      <c r="DJ264" s="16"/>
      <c r="DK264" s="16"/>
      <c r="DL264" s="16"/>
      <c r="DM264" s="16"/>
      <c r="DN264" s="16"/>
      <c r="DO264" s="16"/>
      <c r="DP264" s="16"/>
      <c r="DQ264" s="16"/>
      <c r="DR264" s="16"/>
      <c r="DS264" s="16"/>
      <c r="DT264" s="16"/>
      <c r="DU264" s="16"/>
      <c r="DV264" s="16"/>
      <c r="DW264" s="16"/>
      <c r="DX264" s="16"/>
      <c r="DY264" s="16"/>
      <c r="DZ264" s="16"/>
      <c r="EA264" s="16"/>
      <c r="EB264" s="16"/>
    </row>
    <row r="265" spans="2:132" s="12" customFormat="1" x14ac:dyDescent="0.2">
      <c r="B265" s="8"/>
      <c r="C265" s="8"/>
      <c r="D265" s="8"/>
      <c r="E265" s="8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6"/>
      <c r="CG265" s="16"/>
      <c r="CH265" s="16"/>
      <c r="CI265" s="16"/>
      <c r="CJ265" s="16"/>
      <c r="CK265" s="16"/>
      <c r="CL265" s="16"/>
      <c r="CM265" s="16"/>
      <c r="CN265" s="16"/>
      <c r="CO265" s="16"/>
      <c r="CP265" s="16"/>
      <c r="CQ265" s="16"/>
      <c r="CR265" s="16"/>
      <c r="CS265" s="16"/>
      <c r="CT265" s="16"/>
      <c r="CU265" s="16"/>
      <c r="CV265" s="16"/>
      <c r="CW265" s="16"/>
      <c r="CX265" s="16"/>
      <c r="CY265" s="16"/>
      <c r="CZ265" s="16"/>
      <c r="DA265" s="16"/>
      <c r="DB265" s="16"/>
      <c r="DC265" s="16"/>
      <c r="DD265" s="16"/>
      <c r="DE265" s="16"/>
      <c r="DF265" s="16"/>
      <c r="DG265" s="16"/>
      <c r="DH265" s="16"/>
      <c r="DI265" s="16"/>
      <c r="DJ265" s="16"/>
      <c r="DK265" s="16"/>
      <c r="DL265" s="16"/>
      <c r="DM265" s="16"/>
      <c r="DN265" s="16"/>
      <c r="DO265" s="16"/>
      <c r="DP265" s="16"/>
      <c r="DQ265" s="16"/>
      <c r="DR265" s="16"/>
      <c r="DS265" s="16"/>
      <c r="DT265" s="16"/>
      <c r="DU265" s="16"/>
      <c r="DV265" s="16"/>
      <c r="DW265" s="16"/>
      <c r="DX265" s="16"/>
      <c r="DY265" s="16"/>
      <c r="DZ265" s="16"/>
      <c r="EA265" s="16"/>
      <c r="EB265" s="16"/>
    </row>
    <row r="266" spans="2:132" s="12" customFormat="1" x14ac:dyDescent="0.2">
      <c r="B266" s="8"/>
      <c r="C266" s="8"/>
      <c r="D266" s="8"/>
      <c r="E266" s="8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  <c r="CG266" s="16"/>
      <c r="CH266" s="16"/>
      <c r="CI266" s="16"/>
      <c r="CJ266" s="16"/>
      <c r="CK266" s="16"/>
      <c r="CL266" s="16"/>
      <c r="CM266" s="16"/>
      <c r="CN266" s="16"/>
      <c r="CO266" s="16"/>
      <c r="CP266" s="16"/>
      <c r="CQ266" s="16"/>
      <c r="CR266" s="16"/>
      <c r="CS266" s="16"/>
      <c r="CT266" s="16"/>
      <c r="CU266" s="16"/>
      <c r="CV266" s="16"/>
      <c r="CW266" s="16"/>
      <c r="CX266" s="16"/>
      <c r="CY266" s="16"/>
      <c r="CZ266" s="16"/>
      <c r="DA266" s="16"/>
      <c r="DB266" s="16"/>
      <c r="DC266" s="16"/>
      <c r="DD266" s="16"/>
      <c r="DE266" s="16"/>
      <c r="DF266" s="16"/>
      <c r="DG266" s="16"/>
      <c r="DH266" s="16"/>
      <c r="DI266" s="16"/>
      <c r="DJ266" s="16"/>
      <c r="DK266" s="16"/>
      <c r="DL266" s="16"/>
      <c r="DM266" s="16"/>
      <c r="DN266" s="16"/>
      <c r="DO266" s="16"/>
      <c r="DP266" s="16"/>
      <c r="DQ266" s="16"/>
      <c r="DR266" s="16"/>
      <c r="DS266" s="16"/>
      <c r="DT266" s="16"/>
      <c r="DU266" s="16"/>
      <c r="DV266" s="16"/>
      <c r="DW266" s="16"/>
      <c r="DX266" s="16"/>
      <c r="DY266" s="16"/>
      <c r="DZ266" s="16"/>
      <c r="EA266" s="16"/>
      <c r="EB266" s="16"/>
    </row>
    <row r="267" spans="2:132" s="12" customFormat="1" x14ac:dyDescent="0.2">
      <c r="B267" s="8"/>
      <c r="C267" s="8"/>
      <c r="D267" s="8"/>
      <c r="E267" s="8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  <c r="CG267" s="16"/>
      <c r="CH267" s="16"/>
      <c r="CI267" s="16"/>
      <c r="CJ267" s="16"/>
      <c r="CK267" s="16"/>
      <c r="CL267" s="16"/>
      <c r="CM267" s="16"/>
      <c r="CN267" s="16"/>
      <c r="CO267" s="16"/>
      <c r="CP267" s="16"/>
      <c r="CQ267" s="16"/>
      <c r="CR267" s="16"/>
      <c r="CS267" s="16"/>
      <c r="CT267" s="16"/>
      <c r="CU267" s="16"/>
      <c r="CV267" s="16"/>
      <c r="CW267" s="16"/>
      <c r="CX267" s="16"/>
      <c r="CY267" s="16"/>
      <c r="CZ267" s="16"/>
      <c r="DA267" s="16"/>
      <c r="DB267" s="16"/>
      <c r="DC267" s="16"/>
      <c r="DD267" s="16"/>
      <c r="DE267" s="16"/>
      <c r="DF267" s="16"/>
      <c r="DG267" s="16"/>
      <c r="DH267" s="16"/>
      <c r="DI267" s="16"/>
      <c r="DJ267" s="16"/>
      <c r="DK267" s="16"/>
      <c r="DL267" s="16"/>
      <c r="DM267" s="16"/>
      <c r="DN267" s="16"/>
      <c r="DO267" s="16"/>
      <c r="DP267" s="16"/>
      <c r="DQ267" s="16"/>
      <c r="DR267" s="16"/>
      <c r="DS267" s="16"/>
      <c r="DT267" s="16"/>
      <c r="DU267" s="16"/>
      <c r="DV267" s="16"/>
      <c r="DW267" s="16"/>
      <c r="DX267" s="16"/>
      <c r="DY267" s="16"/>
      <c r="DZ267" s="16"/>
      <c r="EA267" s="16"/>
      <c r="EB267" s="16"/>
    </row>
    <row r="268" spans="2:132" s="12" customFormat="1" x14ac:dyDescent="0.2">
      <c r="B268" s="8"/>
      <c r="C268" s="8"/>
      <c r="D268" s="8"/>
      <c r="E268" s="8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  <c r="CG268" s="16"/>
      <c r="CH268" s="16"/>
      <c r="CI268" s="16"/>
      <c r="CJ268" s="16"/>
      <c r="CK268" s="16"/>
      <c r="CL268" s="16"/>
      <c r="CM268" s="16"/>
      <c r="CN268" s="16"/>
      <c r="CO268" s="16"/>
      <c r="CP268" s="16"/>
      <c r="CQ268" s="16"/>
      <c r="CR268" s="16"/>
      <c r="CS268" s="16"/>
      <c r="CT268" s="16"/>
      <c r="CU268" s="16"/>
      <c r="CV268" s="16"/>
      <c r="CW268" s="16"/>
      <c r="CX268" s="16"/>
      <c r="CY268" s="16"/>
      <c r="CZ268" s="16"/>
      <c r="DA268" s="16"/>
      <c r="DB268" s="16"/>
      <c r="DC268" s="16"/>
      <c r="DD268" s="16"/>
      <c r="DE268" s="16"/>
      <c r="DF268" s="16"/>
      <c r="DG268" s="16"/>
      <c r="DH268" s="16"/>
      <c r="DI268" s="16"/>
      <c r="DJ268" s="16"/>
      <c r="DK268" s="16"/>
      <c r="DL268" s="16"/>
      <c r="DM268" s="16"/>
      <c r="DN268" s="16"/>
      <c r="DO268" s="16"/>
      <c r="DP268" s="16"/>
      <c r="DQ268" s="16"/>
      <c r="DR268" s="16"/>
      <c r="DS268" s="16"/>
      <c r="DT268" s="16"/>
      <c r="DU268" s="16"/>
      <c r="DV268" s="16"/>
      <c r="DW268" s="16"/>
      <c r="DX268" s="16"/>
      <c r="DY268" s="16"/>
      <c r="DZ268" s="16"/>
      <c r="EA268" s="16"/>
      <c r="EB268" s="16"/>
    </row>
    <row r="269" spans="2:132" s="12" customFormat="1" x14ac:dyDescent="0.2">
      <c r="B269" s="8"/>
      <c r="C269" s="8"/>
      <c r="D269" s="8"/>
      <c r="E269" s="8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  <c r="CI269" s="16"/>
      <c r="CJ269" s="16"/>
      <c r="CK269" s="16"/>
      <c r="CL269" s="16"/>
      <c r="CM269" s="16"/>
      <c r="CN269" s="16"/>
      <c r="CO269" s="16"/>
      <c r="CP269" s="16"/>
      <c r="CQ269" s="16"/>
      <c r="CR269" s="16"/>
      <c r="CS269" s="16"/>
      <c r="CT269" s="16"/>
      <c r="CU269" s="16"/>
      <c r="CV269" s="16"/>
      <c r="CW269" s="16"/>
      <c r="CX269" s="16"/>
      <c r="CY269" s="16"/>
      <c r="CZ269" s="16"/>
      <c r="DA269" s="16"/>
      <c r="DB269" s="16"/>
      <c r="DC269" s="16"/>
      <c r="DD269" s="16"/>
      <c r="DE269" s="16"/>
      <c r="DF269" s="16"/>
      <c r="DG269" s="16"/>
      <c r="DH269" s="16"/>
      <c r="DI269" s="16"/>
      <c r="DJ269" s="16"/>
      <c r="DK269" s="16"/>
      <c r="DL269" s="16"/>
      <c r="DM269" s="16"/>
      <c r="DN269" s="16"/>
      <c r="DO269" s="16"/>
      <c r="DP269" s="16"/>
      <c r="DQ269" s="16"/>
      <c r="DR269" s="16"/>
      <c r="DS269" s="16"/>
      <c r="DT269" s="16"/>
      <c r="DU269" s="16"/>
      <c r="DV269" s="16"/>
      <c r="DW269" s="16"/>
      <c r="DX269" s="16"/>
      <c r="DY269" s="16"/>
      <c r="DZ269" s="16"/>
      <c r="EA269" s="16"/>
      <c r="EB269" s="16"/>
    </row>
    <row r="270" spans="2:132" s="12" customFormat="1" x14ac:dyDescent="0.2">
      <c r="B270" s="8"/>
      <c r="C270" s="8"/>
      <c r="D270" s="8"/>
      <c r="E270" s="8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  <c r="CG270" s="16"/>
      <c r="CH270" s="16"/>
      <c r="CI270" s="16"/>
      <c r="CJ270" s="16"/>
      <c r="CK270" s="16"/>
      <c r="CL270" s="16"/>
      <c r="CM270" s="16"/>
      <c r="CN270" s="16"/>
      <c r="CO270" s="16"/>
      <c r="CP270" s="16"/>
      <c r="CQ270" s="16"/>
      <c r="CR270" s="16"/>
      <c r="CS270" s="16"/>
      <c r="CT270" s="16"/>
      <c r="CU270" s="16"/>
      <c r="CV270" s="16"/>
      <c r="CW270" s="16"/>
      <c r="CX270" s="16"/>
      <c r="CY270" s="16"/>
      <c r="CZ270" s="16"/>
      <c r="DA270" s="16"/>
      <c r="DB270" s="16"/>
      <c r="DC270" s="16"/>
      <c r="DD270" s="16"/>
      <c r="DE270" s="16"/>
      <c r="DF270" s="16"/>
      <c r="DG270" s="16"/>
      <c r="DH270" s="16"/>
      <c r="DI270" s="16"/>
      <c r="DJ270" s="16"/>
      <c r="DK270" s="16"/>
      <c r="DL270" s="16"/>
      <c r="DM270" s="16"/>
      <c r="DN270" s="16"/>
      <c r="DO270" s="16"/>
      <c r="DP270" s="16"/>
      <c r="DQ270" s="16"/>
      <c r="DR270" s="16"/>
      <c r="DS270" s="16"/>
      <c r="DT270" s="16"/>
      <c r="DU270" s="16"/>
      <c r="DV270" s="16"/>
      <c r="DW270" s="16"/>
      <c r="DX270" s="16"/>
      <c r="DY270" s="16"/>
      <c r="DZ270" s="16"/>
      <c r="EA270" s="16"/>
      <c r="EB270" s="16"/>
    </row>
    <row r="271" spans="2:132" s="12" customFormat="1" x14ac:dyDescent="0.2">
      <c r="B271" s="8"/>
      <c r="C271" s="8"/>
      <c r="D271" s="8"/>
      <c r="E271" s="8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16"/>
      <c r="CJ271" s="16"/>
      <c r="CK271" s="16"/>
      <c r="CL271" s="16"/>
      <c r="CM271" s="16"/>
      <c r="CN271" s="16"/>
      <c r="CO271" s="16"/>
      <c r="CP271" s="16"/>
      <c r="CQ271" s="16"/>
      <c r="CR271" s="16"/>
      <c r="CS271" s="16"/>
      <c r="CT271" s="16"/>
      <c r="CU271" s="16"/>
      <c r="CV271" s="16"/>
      <c r="CW271" s="16"/>
      <c r="CX271" s="16"/>
      <c r="CY271" s="16"/>
      <c r="CZ271" s="16"/>
      <c r="DA271" s="16"/>
      <c r="DB271" s="16"/>
      <c r="DC271" s="16"/>
      <c r="DD271" s="16"/>
      <c r="DE271" s="16"/>
      <c r="DF271" s="16"/>
      <c r="DG271" s="16"/>
      <c r="DH271" s="16"/>
      <c r="DI271" s="16"/>
      <c r="DJ271" s="16"/>
      <c r="DK271" s="16"/>
      <c r="DL271" s="16"/>
      <c r="DM271" s="16"/>
      <c r="DN271" s="16"/>
      <c r="DO271" s="16"/>
      <c r="DP271" s="16"/>
      <c r="DQ271" s="16"/>
      <c r="DR271" s="16"/>
      <c r="DS271" s="16"/>
      <c r="DT271" s="16"/>
      <c r="DU271" s="16"/>
      <c r="DV271" s="16"/>
      <c r="DW271" s="16"/>
      <c r="DX271" s="16"/>
      <c r="DY271" s="16"/>
      <c r="DZ271" s="16"/>
      <c r="EA271" s="16"/>
      <c r="EB271" s="16"/>
    </row>
    <row r="272" spans="2:132" s="12" customFormat="1" x14ac:dyDescent="0.2">
      <c r="B272" s="8"/>
      <c r="C272" s="8"/>
      <c r="D272" s="8"/>
      <c r="E272" s="8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6"/>
      <c r="CG272" s="16"/>
      <c r="CH272" s="16"/>
      <c r="CI272" s="16"/>
      <c r="CJ272" s="16"/>
      <c r="CK272" s="16"/>
      <c r="CL272" s="16"/>
      <c r="CM272" s="16"/>
      <c r="CN272" s="16"/>
      <c r="CO272" s="16"/>
      <c r="CP272" s="16"/>
      <c r="CQ272" s="16"/>
      <c r="CR272" s="16"/>
      <c r="CS272" s="16"/>
      <c r="CT272" s="16"/>
      <c r="CU272" s="16"/>
      <c r="CV272" s="16"/>
      <c r="CW272" s="16"/>
      <c r="CX272" s="16"/>
      <c r="CY272" s="16"/>
      <c r="CZ272" s="16"/>
      <c r="DA272" s="16"/>
      <c r="DB272" s="16"/>
      <c r="DC272" s="16"/>
      <c r="DD272" s="16"/>
      <c r="DE272" s="16"/>
      <c r="DF272" s="16"/>
      <c r="DG272" s="16"/>
      <c r="DH272" s="16"/>
      <c r="DI272" s="16"/>
      <c r="DJ272" s="16"/>
      <c r="DK272" s="16"/>
      <c r="DL272" s="16"/>
      <c r="DM272" s="16"/>
      <c r="DN272" s="16"/>
      <c r="DO272" s="16"/>
      <c r="DP272" s="16"/>
      <c r="DQ272" s="16"/>
      <c r="DR272" s="16"/>
      <c r="DS272" s="16"/>
      <c r="DT272" s="16"/>
      <c r="DU272" s="16"/>
      <c r="DV272" s="16"/>
      <c r="DW272" s="16"/>
      <c r="DX272" s="16"/>
      <c r="DY272" s="16"/>
      <c r="DZ272" s="16"/>
      <c r="EA272" s="16"/>
      <c r="EB272" s="16"/>
    </row>
    <row r="273" spans="2:132" s="12" customFormat="1" x14ac:dyDescent="0.2">
      <c r="B273" s="8"/>
      <c r="C273" s="8"/>
      <c r="D273" s="8"/>
      <c r="E273" s="8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  <c r="CG273" s="16"/>
      <c r="CH273" s="16"/>
      <c r="CI273" s="16"/>
      <c r="CJ273" s="16"/>
      <c r="CK273" s="16"/>
      <c r="CL273" s="16"/>
      <c r="CM273" s="16"/>
      <c r="CN273" s="16"/>
      <c r="CO273" s="16"/>
      <c r="CP273" s="16"/>
      <c r="CQ273" s="16"/>
      <c r="CR273" s="16"/>
      <c r="CS273" s="16"/>
      <c r="CT273" s="16"/>
      <c r="CU273" s="16"/>
      <c r="CV273" s="16"/>
      <c r="CW273" s="16"/>
      <c r="CX273" s="16"/>
      <c r="CY273" s="16"/>
      <c r="CZ273" s="16"/>
      <c r="DA273" s="16"/>
      <c r="DB273" s="16"/>
      <c r="DC273" s="16"/>
      <c r="DD273" s="16"/>
      <c r="DE273" s="16"/>
      <c r="DF273" s="16"/>
      <c r="DG273" s="16"/>
      <c r="DH273" s="16"/>
      <c r="DI273" s="16"/>
      <c r="DJ273" s="16"/>
      <c r="DK273" s="16"/>
      <c r="DL273" s="16"/>
      <c r="DM273" s="16"/>
      <c r="DN273" s="16"/>
      <c r="DO273" s="16"/>
      <c r="DP273" s="16"/>
      <c r="DQ273" s="16"/>
      <c r="DR273" s="16"/>
      <c r="DS273" s="16"/>
      <c r="DT273" s="16"/>
      <c r="DU273" s="16"/>
      <c r="DV273" s="16"/>
      <c r="DW273" s="16"/>
      <c r="DX273" s="16"/>
      <c r="DY273" s="16"/>
      <c r="DZ273" s="16"/>
      <c r="EA273" s="16"/>
      <c r="EB273" s="16"/>
    </row>
    <row r="274" spans="2:132" s="12" customFormat="1" x14ac:dyDescent="0.2">
      <c r="B274" s="8"/>
      <c r="C274" s="8"/>
      <c r="D274" s="8"/>
      <c r="E274" s="8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  <c r="CG274" s="16"/>
      <c r="CH274" s="16"/>
      <c r="CI274" s="16"/>
      <c r="CJ274" s="16"/>
      <c r="CK274" s="16"/>
      <c r="CL274" s="16"/>
      <c r="CM274" s="16"/>
      <c r="CN274" s="16"/>
      <c r="CO274" s="16"/>
      <c r="CP274" s="16"/>
      <c r="CQ274" s="16"/>
      <c r="CR274" s="16"/>
      <c r="CS274" s="16"/>
      <c r="CT274" s="16"/>
      <c r="CU274" s="16"/>
      <c r="CV274" s="16"/>
      <c r="CW274" s="16"/>
      <c r="CX274" s="16"/>
      <c r="CY274" s="16"/>
      <c r="CZ274" s="16"/>
      <c r="DA274" s="16"/>
      <c r="DB274" s="16"/>
      <c r="DC274" s="16"/>
      <c r="DD274" s="16"/>
      <c r="DE274" s="16"/>
      <c r="DF274" s="16"/>
      <c r="DG274" s="16"/>
      <c r="DH274" s="16"/>
      <c r="DI274" s="16"/>
      <c r="DJ274" s="16"/>
      <c r="DK274" s="16"/>
      <c r="DL274" s="16"/>
      <c r="DM274" s="16"/>
      <c r="DN274" s="16"/>
      <c r="DO274" s="16"/>
      <c r="DP274" s="16"/>
      <c r="DQ274" s="16"/>
      <c r="DR274" s="16"/>
      <c r="DS274" s="16"/>
      <c r="DT274" s="16"/>
      <c r="DU274" s="16"/>
      <c r="DV274" s="16"/>
      <c r="DW274" s="16"/>
      <c r="DX274" s="16"/>
      <c r="DY274" s="16"/>
      <c r="DZ274" s="16"/>
      <c r="EA274" s="16"/>
      <c r="EB274" s="16"/>
    </row>
    <row r="275" spans="2:132" s="12" customFormat="1" x14ac:dyDescent="0.2">
      <c r="B275" s="8"/>
      <c r="C275" s="8"/>
      <c r="D275" s="8"/>
      <c r="E275" s="8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  <c r="CG275" s="16"/>
      <c r="CH275" s="16"/>
      <c r="CI275" s="16"/>
      <c r="CJ275" s="16"/>
      <c r="CK275" s="16"/>
      <c r="CL275" s="16"/>
      <c r="CM275" s="16"/>
      <c r="CN275" s="16"/>
      <c r="CO275" s="16"/>
      <c r="CP275" s="16"/>
      <c r="CQ275" s="16"/>
      <c r="CR275" s="16"/>
      <c r="CS275" s="16"/>
      <c r="CT275" s="16"/>
      <c r="CU275" s="16"/>
      <c r="CV275" s="16"/>
      <c r="CW275" s="16"/>
      <c r="CX275" s="16"/>
      <c r="CY275" s="16"/>
      <c r="CZ275" s="16"/>
      <c r="DA275" s="16"/>
      <c r="DB275" s="16"/>
      <c r="DC275" s="16"/>
      <c r="DD275" s="16"/>
      <c r="DE275" s="16"/>
      <c r="DF275" s="16"/>
      <c r="DG275" s="16"/>
      <c r="DH275" s="16"/>
      <c r="DI275" s="16"/>
      <c r="DJ275" s="16"/>
      <c r="DK275" s="16"/>
      <c r="DL275" s="16"/>
      <c r="DM275" s="16"/>
      <c r="DN275" s="16"/>
      <c r="DO275" s="16"/>
      <c r="DP275" s="16"/>
      <c r="DQ275" s="16"/>
      <c r="DR275" s="16"/>
      <c r="DS275" s="16"/>
      <c r="DT275" s="16"/>
      <c r="DU275" s="16"/>
      <c r="DV275" s="16"/>
      <c r="DW275" s="16"/>
      <c r="DX275" s="16"/>
      <c r="DY275" s="16"/>
      <c r="DZ275" s="16"/>
      <c r="EA275" s="16"/>
      <c r="EB275" s="16"/>
    </row>
    <row r="276" spans="2:132" s="12" customFormat="1" x14ac:dyDescent="0.2">
      <c r="B276" s="8"/>
      <c r="C276" s="8"/>
      <c r="D276" s="8"/>
      <c r="E276" s="8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16"/>
      <c r="CJ276" s="16"/>
      <c r="CK276" s="16"/>
      <c r="CL276" s="16"/>
      <c r="CM276" s="16"/>
      <c r="CN276" s="16"/>
      <c r="CO276" s="16"/>
      <c r="CP276" s="16"/>
      <c r="CQ276" s="16"/>
      <c r="CR276" s="16"/>
      <c r="CS276" s="16"/>
      <c r="CT276" s="16"/>
      <c r="CU276" s="16"/>
      <c r="CV276" s="16"/>
      <c r="CW276" s="16"/>
      <c r="CX276" s="16"/>
      <c r="CY276" s="16"/>
      <c r="CZ276" s="16"/>
      <c r="DA276" s="16"/>
      <c r="DB276" s="16"/>
      <c r="DC276" s="16"/>
      <c r="DD276" s="16"/>
      <c r="DE276" s="16"/>
      <c r="DF276" s="16"/>
      <c r="DG276" s="16"/>
      <c r="DH276" s="16"/>
      <c r="DI276" s="16"/>
      <c r="DJ276" s="16"/>
      <c r="DK276" s="16"/>
      <c r="DL276" s="16"/>
      <c r="DM276" s="16"/>
      <c r="DN276" s="16"/>
      <c r="DO276" s="16"/>
      <c r="DP276" s="16"/>
      <c r="DQ276" s="16"/>
      <c r="DR276" s="16"/>
      <c r="DS276" s="16"/>
      <c r="DT276" s="16"/>
      <c r="DU276" s="16"/>
      <c r="DV276" s="16"/>
      <c r="DW276" s="16"/>
      <c r="DX276" s="16"/>
      <c r="DY276" s="16"/>
      <c r="DZ276" s="16"/>
      <c r="EA276" s="16"/>
      <c r="EB276" s="16"/>
    </row>
    <row r="277" spans="2:132" s="12" customFormat="1" x14ac:dyDescent="0.2">
      <c r="B277" s="8"/>
      <c r="C277" s="8"/>
      <c r="D277" s="8"/>
      <c r="E277" s="8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  <c r="CI277" s="16"/>
      <c r="CJ277" s="16"/>
      <c r="CK277" s="16"/>
      <c r="CL277" s="16"/>
      <c r="CM277" s="16"/>
      <c r="CN277" s="16"/>
      <c r="CO277" s="16"/>
      <c r="CP277" s="16"/>
      <c r="CQ277" s="16"/>
      <c r="CR277" s="16"/>
      <c r="CS277" s="16"/>
      <c r="CT277" s="16"/>
      <c r="CU277" s="16"/>
      <c r="CV277" s="16"/>
      <c r="CW277" s="16"/>
      <c r="CX277" s="16"/>
      <c r="CY277" s="16"/>
      <c r="CZ277" s="16"/>
      <c r="DA277" s="16"/>
      <c r="DB277" s="16"/>
      <c r="DC277" s="16"/>
      <c r="DD277" s="16"/>
      <c r="DE277" s="16"/>
      <c r="DF277" s="16"/>
      <c r="DG277" s="16"/>
      <c r="DH277" s="16"/>
      <c r="DI277" s="16"/>
      <c r="DJ277" s="16"/>
      <c r="DK277" s="16"/>
      <c r="DL277" s="16"/>
      <c r="DM277" s="16"/>
      <c r="DN277" s="16"/>
      <c r="DO277" s="16"/>
      <c r="DP277" s="16"/>
      <c r="DQ277" s="16"/>
      <c r="DR277" s="16"/>
      <c r="DS277" s="16"/>
      <c r="DT277" s="16"/>
      <c r="DU277" s="16"/>
      <c r="DV277" s="16"/>
      <c r="DW277" s="16"/>
      <c r="DX277" s="16"/>
      <c r="DY277" s="16"/>
      <c r="DZ277" s="16"/>
      <c r="EA277" s="16"/>
      <c r="EB277" s="16"/>
    </row>
    <row r="278" spans="2:132" s="12" customFormat="1" x14ac:dyDescent="0.2">
      <c r="B278" s="8"/>
      <c r="C278" s="8"/>
      <c r="D278" s="8"/>
      <c r="E278" s="8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  <c r="CG278" s="16"/>
      <c r="CH278" s="16"/>
      <c r="CI278" s="16"/>
      <c r="CJ278" s="16"/>
      <c r="CK278" s="16"/>
      <c r="CL278" s="16"/>
      <c r="CM278" s="16"/>
      <c r="CN278" s="16"/>
      <c r="CO278" s="16"/>
      <c r="CP278" s="16"/>
      <c r="CQ278" s="16"/>
      <c r="CR278" s="16"/>
      <c r="CS278" s="16"/>
      <c r="CT278" s="16"/>
      <c r="CU278" s="16"/>
      <c r="CV278" s="16"/>
      <c r="CW278" s="16"/>
      <c r="CX278" s="16"/>
      <c r="CY278" s="16"/>
      <c r="CZ278" s="16"/>
      <c r="DA278" s="16"/>
      <c r="DB278" s="16"/>
      <c r="DC278" s="16"/>
      <c r="DD278" s="16"/>
      <c r="DE278" s="16"/>
      <c r="DF278" s="16"/>
      <c r="DG278" s="16"/>
      <c r="DH278" s="16"/>
      <c r="DI278" s="16"/>
      <c r="DJ278" s="16"/>
      <c r="DK278" s="16"/>
      <c r="DL278" s="16"/>
      <c r="DM278" s="16"/>
      <c r="DN278" s="16"/>
      <c r="DO278" s="16"/>
      <c r="DP278" s="16"/>
      <c r="DQ278" s="16"/>
      <c r="DR278" s="16"/>
      <c r="DS278" s="16"/>
      <c r="DT278" s="16"/>
      <c r="DU278" s="16"/>
      <c r="DV278" s="16"/>
      <c r="DW278" s="16"/>
      <c r="DX278" s="16"/>
      <c r="DY278" s="16"/>
      <c r="DZ278" s="16"/>
      <c r="EA278" s="16"/>
      <c r="EB278" s="16"/>
    </row>
    <row r="279" spans="2:132" s="12" customFormat="1" x14ac:dyDescent="0.2">
      <c r="B279" s="8"/>
      <c r="C279" s="8"/>
      <c r="D279" s="8"/>
      <c r="E279" s="8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  <c r="CI279" s="16"/>
      <c r="CJ279" s="16"/>
      <c r="CK279" s="16"/>
      <c r="CL279" s="16"/>
      <c r="CM279" s="16"/>
      <c r="CN279" s="16"/>
      <c r="CO279" s="16"/>
      <c r="CP279" s="16"/>
      <c r="CQ279" s="16"/>
      <c r="CR279" s="16"/>
      <c r="CS279" s="16"/>
      <c r="CT279" s="16"/>
      <c r="CU279" s="16"/>
      <c r="CV279" s="16"/>
      <c r="CW279" s="16"/>
      <c r="CX279" s="16"/>
      <c r="CY279" s="16"/>
      <c r="CZ279" s="16"/>
      <c r="DA279" s="16"/>
      <c r="DB279" s="16"/>
      <c r="DC279" s="16"/>
      <c r="DD279" s="16"/>
      <c r="DE279" s="16"/>
      <c r="DF279" s="16"/>
      <c r="DG279" s="16"/>
      <c r="DH279" s="16"/>
      <c r="DI279" s="16"/>
      <c r="DJ279" s="16"/>
      <c r="DK279" s="16"/>
      <c r="DL279" s="16"/>
      <c r="DM279" s="16"/>
      <c r="DN279" s="16"/>
      <c r="DO279" s="16"/>
      <c r="DP279" s="16"/>
      <c r="DQ279" s="16"/>
      <c r="DR279" s="16"/>
      <c r="DS279" s="16"/>
      <c r="DT279" s="16"/>
      <c r="DU279" s="16"/>
      <c r="DV279" s="16"/>
      <c r="DW279" s="16"/>
      <c r="DX279" s="16"/>
      <c r="DY279" s="16"/>
      <c r="DZ279" s="16"/>
      <c r="EA279" s="16"/>
      <c r="EB279" s="16"/>
    </row>
    <row r="280" spans="2:132" s="12" customFormat="1" x14ac:dyDescent="0.2">
      <c r="B280" s="8"/>
      <c r="C280" s="8"/>
      <c r="D280" s="8"/>
      <c r="E280" s="8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16"/>
      <c r="CJ280" s="16"/>
      <c r="CK280" s="16"/>
      <c r="CL280" s="16"/>
      <c r="CM280" s="16"/>
      <c r="CN280" s="16"/>
      <c r="CO280" s="16"/>
      <c r="CP280" s="16"/>
      <c r="CQ280" s="16"/>
      <c r="CR280" s="16"/>
      <c r="CS280" s="16"/>
      <c r="CT280" s="16"/>
      <c r="CU280" s="16"/>
      <c r="CV280" s="16"/>
      <c r="CW280" s="16"/>
      <c r="CX280" s="16"/>
      <c r="CY280" s="16"/>
      <c r="CZ280" s="16"/>
      <c r="DA280" s="16"/>
      <c r="DB280" s="16"/>
      <c r="DC280" s="16"/>
      <c r="DD280" s="16"/>
      <c r="DE280" s="16"/>
      <c r="DF280" s="16"/>
      <c r="DG280" s="16"/>
      <c r="DH280" s="16"/>
      <c r="DI280" s="16"/>
      <c r="DJ280" s="16"/>
      <c r="DK280" s="16"/>
      <c r="DL280" s="16"/>
      <c r="DM280" s="16"/>
      <c r="DN280" s="16"/>
      <c r="DO280" s="16"/>
      <c r="DP280" s="16"/>
      <c r="DQ280" s="16"/>
      <c r="DR280" s="16"/>
      <c r="DS280" s="16"/>
      <c r="DT280" s="16"/>
      <c r="DU280" s="16"/>
      <c r="DV280" s="16"/>
      <c r="DW280" s="16"/>
      <c r="DX280" s="16"/>
      <c r="DY280" s="16"/>
      <c r="DZ280" s="16"/>
      <c r="EA280" s="16"/>
      <c r="EB280" s="16"/>
    </row>
    <row r="281" spans="2:132" s="12" customFormat="1" x14ac:dyDescent="0.2">
      <c r="B281" s="8"/>
      <c r="C281" s="8"/>
      <c r="D281" s="8"/>
      <c r="E281" s="8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16"/>
      <c r="CJ281" s="16"/>
      <c r="CK281" s="16"/>
      <c r="CL281" s="16"/>
      <c r="CM281" s="16"/>
      <c r="CN281" s="16"/>
      <c r="CO281" s="16"/>
      <c r="CP281" s="16"/>
      <c r="CQ281" s="16"/>
      <c r="CR281" s="16"/>
      <c r="CS281" s="16"/>
      <c r="CT281" s="16"/>
      <c r="CU281" s="16"/>
      <c r="CV281" s="16"/>
      <c r="CW281" s="16"/>
      <c r="CX281" s="16"/>
      <c r="CY281" s="16"/>
      <c r="CZ281" s="16"/>
      <c r="DA281" s="16"/>
      <c r="DB281" s="16"/>
      <c r="DC281" s="16"/>
      <c r="DD281" s="16"/>
      <c r="DE281" s="16"/>
      <c r="DF281" s="16"/>
      <c r="DG281" s="16"/>
      <c r="DH281" s="16"/>
      <c r="DI281" s="16"/>
      <c r="DJ281" s="16"/>
      <c r="DK281" s="16"/>
      <c r="DL281" s="16"/>
      <c r="DM281" s="16"/>
      <c r="DN281" s="16"/>
      <c r="DO281" s="16"/>
      <c r="DP281" s="16"/>
      <c r="DQ281" s="16"/>
      <c r="DR281" s="16"/>
      <c r="DS281" s="16"/>
      <c r="DT281" s="16"/>
      <c r="DU281" s="16"/>
      <c r="DV281" s="16"/>
      <c r="DW281" s="16"/>
      <c r="DX281" s="16"/>
      <c r="DY281" s="16"/>
      <c r="DZ281" s="16"/>
      <c r="EA281" s="16"/>
      <c r="EB281" s="16"/>
    </row>
    <row r="282" spans="2:132" s="12" customFormat="1" x14ac:dyDescent="0.2">
      <c r="B282" s="8"/>
      <c r="C282" s="8"/>
      <c r="D282" s="8"/>
      <c r="E282" s="8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16"/>
      <c r="CJ282" s="16"/>
      <c r="CK282" s="16"/>
      <c r="CL282" s="16"/>
      <c r="CM282" s="16"/>
      <c r="CN282" s="16"/>
      <c r="CO282" s="16"/>
      <c r="CP282" s="16"/>
      <c r="CQ282" s="16"/>
      <c r="CR282" s="16"/>
      <c r="CS282" s="16"/>
      <c r="CT282" s="16"/>
      <c r="CU282" s="16"/>
      <c r="CV282" s="16"/>
      <c r="CW282" s="16"/>
      <c r="CX282" s="16"/>
      <c r="CY282" s="16"/>
      <c r="CZ282" s="16"/>
      <c r="DA282" s="16"/>
      <c r="DB282" s="16"/>
      <c r="DC282" s="16"/>
      <c r="DD282" s="16"/>
      <c r="DE282" s="16"/>
      <c r="DF282" s="16"/>
      <c r="DG282" s="16"/>
      <c r="DH282" s="16"/>
      <c r="DI282" s="16"/>
      <c r="DJ282" s="16"/>
      <c r="DK282" s="16"/>
      <c r="DL282" s="16"/>
      <c r="DM282" s="16"/>
      <c r="DN282" s="16"/>
      <c r="DO282" s="16"/>
      <c r="DP282" s="16"/>
      <c r="DQ282" s="16"/>
      <c r="DR282" s="16"/>
      <c r="DS282" s="16"/>
      <c r="DT282" s="16"/>
      <c r="DU282" s="16"/>
      <c r="DV282" s="16"/>
      <c r="DW282" s="16"/>
      <c r="DX282" s="16"/>
      <c r="DY282" s="16"/>
      <c r="DZ282" s="16"/>
      <c r="EA282" s="16"/>
      <c r="EB282" s="16"/>
    </row>
    <row r="283" spans="2:132" s="12" customFormat="1" x14ac:dyDescent="0.2">
      <c r="B283" s="8"/>
      <c r="C283" s="8"/>
      <c r="D283" s="8"/>
      <c r="E283" s="8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  <c r="CG283" s="16"/>
      <c r="CH283" s="16"/>
      <c r="CI283" s="16"/>
      <c r="CJ283" s="16"/>
      <c r="CK283" s="16"/>
      <c r="CL283" s="16"/>
      <c r="CM283" s="16"/>
      <c r="CN283" s="16"/>
      <c r="CO283" s="16"/>
      <c r="CP283" s="16"/>
      <c r="CQ283" s="16"/>
      <c r="CR283" s="16"/>
      <c r="CS283" s="16"/>
      <c r="CT283" s="16"/>
      <c r="CU283" s="16"/>
      <c r="CV283" s="16"/>
      <c r="CW283" s="16"/>
      <c r="CX283" s="16"/>
      <c r="CY283" s="16"/>
      <c r="CZ283" s="16"/>
      <c r="DA283" s="16"/>
      <c r="DB283" s="16"/>
      <c r="DC283" s="16"/>
      <c r="DD283" s="16"/>
      <c r="DE283" s="16"/>
      <c r="DF283" s="16"/>
      <c r="DG283" s="16"/>
      <c r="DH283" s="16"/>
      <c r="DI283" s="16"/>
      <c r="DJ283" s="16"/>
      <c r="DK283" s="16"/>
      <c r="DL283" s="16"/>
      <c r="DM283" s="16"/>
      <c r="DN283" s="16"/>
      <c r="DO283" s="16"/>
      <c r="DP283" s="16"/>
      <c r="DQ283" s="16"/>
      <c r="DR283" s="16"/>
      <c r="DS283" s="16"/>
      <c r="DT283" s="16"/>
      <c r="DU283" s="16"/>
      <c r="DV283" s="16"/>
      <c r="DW283" s="16"/>
      <c r="DX283" s="16"/>
      <c r="DY283" s="16"/>
      <c r="DZ283" s="16"/>
      <c r="EA283" s="16"/>
      <c r="EB283" s="16"/>
    </row>
    <row r="284" spans="2:132" s="12" customFormat="1" x14ac:dyDescent="0.2">
      <c r="B284" s="8"/>
      <c r="C284" s="8"/>
      <c r="D284" s="8"/>
      <c r="E284" s="8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16"/>
      <c r="CJ284" s="16"/>
      <c r="CK284" s="16"/>
      <c r="CL284" s="16"/>
      <c r="CM284" s="16"/>
      <c r="CN284" s="16"/>
      <c r="CO284" s="16"/>
      <c r="CP284" s="16"/>
      <c r="CQ284" s="16"/>
      <c r="CR284" s="16"/>
      <c r="CS284" s="16"/>
      <c r="CT284" s="16"/>
      <c r="CU284" s="16"/>
      <c r="CV284" s="16"/>
      <c r="CW284" s="16"/>
      <c r="CX284" s="16"/>
      <c r="CY284" s="16"/>
      <c r="CZ284" s="16"/>
      <c r="DA284" s="16"/>
      <c r="DB284" s="16"/>
      <c r="DC284" s="16"/>
      <c r="DD284" s="16"/>
      <c r="DE284" s="16"/>
      <c r="DF284" s="16"/>
      <c r="DG284" s="16"/>
      <c r="DH284" s="16"/>
      <c r="DI284" s="16"/>
      <c r="DJ284" s="16"/>
      <c r="DK284" s="16"/>
      <c r="DL284" s="16"/>
      <c r="DM284" s="16"/>
      <c r="DN284" s="16"/>
      <c r="DO284" s="16"/>
      <c r="DP284" s="16"/>
      <c r="DQ284" s="16"/>
      <c r="DR284" s="16"/>
      <c r="DS284" s="16"/>
      <c r="DT284" s="16"/>
      <c r="DU284" s="16"/>
      <c r="DV284" s="16"/>
      <c r="DW284" s="16"/>
      <c r="DX284" s="16"/>
      <c r="DY284" s="16"/>
      <c r="DZ284" s="16"/>
      <c r="EA284" s="16"/>
      <c r="EB284" s="16"/>
    </row>
    <row r="285" spans="2:132" s="12" customFormat="1" x14ac:dyDescent="0.2">
      <c r="B285" s="8"/>
      <c r="C285" s="8"/>
      <c r="D285" s="8"/>
      <c r="E285" s="8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  <c r="CG285" s="16"/>
      <c r="CH285" s="16"/>
      <c r="CI285" s="16"/>
      <c r="CJ285" s="16"/>
      <c r="CK285" s="16"/>
      <c r="CL285" s="16"/>
      <c r="CM285" s="16"/>
      <c r="CN285" s="16"/>
      <c r="CO285" s="16"/>
      <c r="CP285" s="16"/>
      <c r="CQ285" s="16"/>
      <c r="CR285" s="16"/>
      <c r="CS285" s="16"/>
      <c r="CT285" s="16"/>
      <c r="CU285" s="16"/>
      <c r="CV285" s="16"/>
      <c r="CW285" s="16"/>
      <c r="CX285" s="16"/>
      <c r="CY285" s="16"/>
      <c r="CZ285" s="16"/>
      <c r="DA285" s="16"/>
      <c r="DB285" s="16"/>
      <c r="DC285" s="16"/>
      <c r="DD285" s="16"/>
      <c r="DE285" s="16"/>
      <c r="DF285" s="16"/>
      <c r="DG285" s="16"/>
      <c r="DH285" s="16"/>
      <c r="DI285" s="16"/>
      <c r="DJ285" s="16"/>
      <c r="DK285" s="16"/>
      <c r="DL285" s="16"/>
      <c r="DM285" s="16"/>
      <c r="DN285" s="16"/>
      <c r="DO285" s="16"/>
      <c r="DP285" s="16"/>
      <c r="DQ285" s="16"/>
      <c r="DR285" s="16"/>
      <c r="DS285" s="16"/>
      <c r="DT285" s="16"/>
      <c r="DU285" s="16"/>
      <c r="DV285" s="16"/>
      <c r="DW285" s="16"/>
      <c r="DX285" s="16"/>
      <c r="DY285" s="16"/>
      <c r="DZ285" s="16"/>
      <c r="EA285" s="16"/>
      <c r="EB285" s="16"/>
    </row>
    <row r="286" spans="2:132" s="12" customFormat="1" x14ac:dyDescent="0.2">
      <c r="B286" s="8"/>
      <c r="C286" s="8"/>
      <c r="D286" s="8"/>
      <c r="E286" s="8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  <c r="CG286" s="16"/>
      <c r="CH286" s="16"/>
      <c r="CI286" s="16"/>
      <c r="CJ286" s="16"/>
      <c r="CK286" s="16"/>
      <c r="CL286" s="16"/>
      <c r="CM286" s="16"/>
      <c r="CN286" s="16"/>
      <c r="CO286" s="16"/>
      <c r="CP286" s="16"/>
      <c r="CQ286" s="16"/>
      <c r="CR286" s="16"/>
      <c r="CS286" s="16"/>
      <c r="CT286" s="16"/>
      <c r="CU286" s="16"/>
      <c r="CV286" s="16"/>
      <c r="CW286" s="16"/>
      <c r="CX286" s="16"/>
      <c r="CY286" s="16"/>
      <c r="CZ286" s="16"/>
      <c r="DA286" s="16"/>
      <c r="DB286" s="16"/>
      <c r="DC286" s="16"/>
      <c r="DD286" s="16"/>
      <c r="DE286" s="16"/>
      <c r="DF286" s="16"/>
      <c r="DG286" s="16"/>
      <c r="DH286" s="16"/>
      <c r="DI286" s="16"/>
      <c r="DJ286" s="16"/>
      <c r="DK286" s="16"/>
      <c r="DL286" s="16"/>
      <c r="DM286" s="16"/>
      <c r="DN286" s="16"/>
      <c r="DO286" s="16"/>
      <c r="DP286" s="16"/>
      <c r="DQ286" s="16"/>
      <c r="DR286" s="16"/>
      <c r="DS286" s="16"/>
      <c r="DT286" s="16"/>
      <c r="DU286" s="16"/>
      <c r="DV286" s="16"/>
      <c r="DW286" s="16"/>
      <c r="DX286" s="16"/>
      <c r="DY286" s="16"/>
      <c r="DZ286" s="16"/>
      <c r="EA286" s="16"/>
      <c r="EB286" s="16"/>
    </row>
    <row r="287" spans="2:132" s="12" customFormat="1" x14ac:dyDescent="0.2">
      <c r="B287" s="8"/>
      <c r="C287" s="8"/>
      <c r="D287" s="8"/>
      <c r="E287" s="8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  <c r="BU287" s="16"/>
      <c r="BV287" s="16"/>
      <c r="BW287" s="16"/>
      <c r="BX287" s="16"/>
      <c r="BY287" s="16"/>
      <c r="BZ287" s="16"/>
      <c r="CA287" s="16"/>
      <c r="CB287" s="16"/>
      <c r="CC287" s="16"/>
      <c r="CD287" s="16"/>
      <c r="CE287" s="16"/>
      <c r="CF287" s="16"/>
      <c r="CG287" s="16"/>
      <c r="CH287" s="16"/>
      <c r="CI287" s="16"/>
      <c r="CJ287" s="16"/>
      <c r="CK287" s="16"/>
      <c r="CL287" s="16"/>
      <c r="CM287" s="16"/>
      <c r="CN287" s="16"/>
      <c r="CO287" s="16"/>
      <c r="CP287" s="16"/>
      <c r="CQ287" s="16"/>
      <c r="CR287" s="16"/>
      <c r="CS287" s="16"/>
      <c r="CT287" s="16"/>
      <c r="CU287" s="16"/>
      <c r="CV287" s="16"/>
      <c r="CW287" s="16"/>
      <c r="CX287" s="16"/>
      <c r="CY287" s="16"/>
      <c r="CZ287" s="16"/>
      <c r="DA287" s="16"/>
      <c r="DB287" s="16"/>
      <c r="DC287" s="16"/>
      <c r="DD287" s="16"/>
      <c r="DE287" s="16"/>
      <c r="DF287" s="16"/>
      <c r="DG287" s="16"/>
      <c r="DH287" s="16"/>
      <c r="DI287" s="16"/>
      <c r="DJ287" s="16"/>
      <c r="DK287" s="16"/>
      <c r="DL287" s="16"/>
      <c r="DM287" s="16"/>
      <c r="DN287" s="16"/>
      <c r="DO287" s="16"/>
      <c r="DP287" s="16"/>
      <c r="DQ287" s="16"/>
      <c r="DR287" s="16"/>
      <c r="DS287" s="16"/>
      <c r="DT287" s="16"/>
      <c r="DU287" s="16"/>
      <c r="DV287" s="16"/>
      <c r="DW287" s="16"/>
      <c r="DX287" s="16"/>
      <c r="DY287" s="16"/>
      <c r="DZ287" s="16"/>
      <c r="EA287" s="16"/>
      <c r="EB287" s="16"/>
    </row>
    <row r="288" spans="2:132" s="12" customFormat="1" x14ac:dyDescent="0.2">
      <c r="B288" s="8"/>
      <c r="C288" s="8"/>
      <c r="D288" s="8"/>
      <c r="E288" s="8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  <c r="BZ288" s="16"/>
      <c r="CA288" s="16"/>
      <c r="CB288" s="16"/>
      <c r="CC288" s="16"/>
      <c r="CD288" s="16"/>
      <c r="CE288" s="16"/>
      <c r="CF288" s="16"/>
      <c r="CG288" s="16"/>
      <c r="CH288" s="16"/>
      <c r="CI288" s="16"/>
      <c r="CJ288" s="16"/>
      <c r="CK288" s="16"/>
      <c r="CL288" s="16"/>
      <c r="CM288" s="16"/>
      <c r="CN288" s="16"/>
      <c r="CO288" s="16"/>
      <c r="CP288" s="16"/>
      <c r="CQ288" s="16"/>
      <c r="CR288" s="16"/>
      <c r="CS288" s="16"/>
      <c r="CT288" s="16"/>
      <c r="CU288" s="16"/>
      <c r="CV288" s="16"/>
      <c r="CW288" s="16"/>
      <c r="CX288" s="16"/>
      <c r="CY288" s="16"/>
      <c r="CZ288" s="16"/>
      <c r="DA288" s="16"/>
      <c r="DB288" s="16"/>
      <c r="DC288" s="16"/>
      <c r="DD288" s="16"/>
      <c r="DE288" s="16"/>
      <c r="DF288" s="16"/>
      <c r="DG288" s="16"/>
      <c r="DH288" s="16"/>
      <c r="DI288" s="16"/>
      <c r="DJ288" s="16"/>
      <c r="DK288" s="16"/>
      <c r="DL288" s="16"/>
      <c r="DM288" s="16"/>
      <c r="DN288" s="16"/>
      <c r="DO288" s="16"/>
      <c r="DP288" s="16"/>
      <c r="DQ288" s="16"/>
      <c r="DR288" s="16"/>
      <c r="DS288" s="16"/>
      <c r="DT288" s="16"/>
      <c r="DU288" s="16"/>
      <c r="DV288" s="16"/>
      <c r="DW288" s="16"/>
      <c r="DX288" s="16"/>
      <c r="DY288" s="16"/>
      <c r="DZ288" s="16"/>
      <c r="EA288" s="16"/>
      <c r="EB288" s="16"/>
    </row>
    <row r="289" spans="2:132" s="12" customFormat="1" x14ac:dyDescent="0.2">
      <c r="B289" s="8"/>
      <c r="C289" s="8"/>
      <c r="D289" s="8"/>
      <c r="E289" s="8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  <c r="BZ289" s="16"/>
      <c r="CA289" s="16"/>
      <c r="CB289" s="16"/>
      <c r="CC289" s="16"/>
      <c r="CD289" s="16"/>
      <c r="CE289" s="16"/>
      <c r="CF289" s="16"/>
      <c r="CG289" s="16"/>
      <c r="CH289" s="16"/>
      <c r="CI289" s="16"/>
      <c r="CJ289" s="16"/>
      <c r="CK289" s="16"/>
      <c r="CL289" s="16"/>
      <c r="CM289" s="16"/>
      <c r="CN289" s="16"/>
      <c r="CO289" s="16"/>
      <c r="CP289" s="16"/>
      <c r="CQ289" s="16"/>
      <c r="CR289" s="16"/>
      <c r="CS289" s="16"/>
      <c r="CT289" s="16"/>
      <c r="CU289" s="16"/>
      <c r="CV289" s="16"/>
      <c r="CW289" s="16"/>
      <c r="CX289" s="16"/>
      <c r="CY289" s="16"/>
      <c r="CZ289" s="16"/>
      <c r="DA289" s="16"/>
      <c r="DB289" s="16"/>
      <c r="DC289" s="16"/>
      <c r="DD289" s="16"/>
      <c r="DE289" s="16"/>
      <c r="DF289" s="16"/>
      <c r="DG289" s="16"/>
      <c r="DH289" s="16"/>
      <c r="DI289" s="16"/>
      <c r="DJ289" s="16"/>
      <c r="DK289" s="16"/>
      <c r="DL289" s="16"/>
      <c r="DM289" s="16"/>
      <c r="DN289" s="16"/>
      <c r="DO289" s="16"/>
      <c r="DP289" s="16"/>
      <c r="DQ289" s="16"/>
      <c r="DR289" s="16"/>
      <c r="DS289" s="16"/>
      <c r="DT289" s="16"/>
      <c r="DU289" s="16"/>
      <c r="DV289" s="16"/>
      <c r="DW289" s="16"/>
      <c r="DX289" s="16"/>
      <c r="DY289" s="16"/>
      <c r="DZ289" s="16"/>
      <c r="EA289" s="16"/>
      <c r="EB289" s="16"/>
    </row>
    <row r="290" spans="2:132" s="12" customFormat="1" x14ac:dyDescent="0.2">
      <c r="B290" s="8"/>
      <c r="C290" s="8"/>
      <c r="D290" s="8"/>
      <c r="E290" s="8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  <c r="BU290" s="16"/>
      <c r="BV290" s="16"/>
      <c r="BW290" s="16"/>
      <c r="BX290" s="16"/>
      <c r="BY290" s="16"/>
      <c r="BZ290" s="16"/>
      <c r="CA290" s="16"/>
      <c r="CB290" s="16"/>
      <c r="CC290" s="16"/>
      <c r="CD290" s="16"/>
      <c r="CE290" s="16"/>
      <c r="CF290" s="16"/>
      <c r="CG290" s="16"/>
      <c r="CH290" s="16"/>
      <c r="CI290" s="16"/>
      <c r="CJ290" s="16"/>
      <c r="CK290" s="16"/>
      <c r="CL290" s="16"/>
      <c r="CM290" s="16"/>
      <c r="CN290" s="16"/>
      <c r="CO290" s="16"/>
      <c r="CP290" s="16"/>
      <c r="CQ290" s="16"/>
      <c r="CR290" s="16"/>
      <c r="CS290" s="16"/>
      <c r="CT290" s="16"/>
      <c r="CU290" s="16"/>
      <c r="CV290" s="16"/>
      <c r="CW290" s="16"/>
      <c r="CX290" s="16"/>
      <c r="CY290" s="16"/>
      <c r="CZ290" s="16"/>
      <c r="DA290" s="16"/>
      <c r="DB290" s="16"/>
      <c r="DC290" s="16"/>
      <c r="DD290" s="16"/>
      <c r="DE290" s="16"/>
      <c r="DF290" s="16"/>
      <c r="DG290" s="16"/>
      <c r="DH290" s="16"/>
      <c r="DI290" s="16"/>
      <c r="DJ290" s="16"/>
      <c r="DK290" s="16"/>
      <c r="DL290" s="16"/>
      <c r="DM290" s="16"/>
      <c r="DN290" s="16"/>
      <c r="DO290" s="16"/>
      <c r="DP290" s="16"/>
      <c r="DQ290" s="16"/>
      <c r="DR290" s="16"/>
      <c r="DS290" s="16"/>
      <c r="DT290" s="16"/>
      <c r="DU290" s="16"/>
      <c r="DV290" s="16"/>
      <c r="DW290" s="16"/>
      <c r="DX290" s="16"/>
      <c r="DY290" s="16"/>
      <c r="DZ290" s="16"/>
      <c r="EA290" s="16"/>
      <c r="EB290" s="16"/>
    </row>
    <row r="291" spans="2:132" s="12" customFormat="1" x14ac:dyDescent="0.2">
      <c r="B291" s="8"/>
      <c r="C291" s="8"/>
      <c r="D291" s="8"/>
      <c r="E291" s="8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  <c r="BU291" s="16"/>
      <c r="BV291" s="16"/>
      <c r="BW291" s="16"/>
      <c r="BX291" s="16"/>
      <c r="BY291" s="16"/>
      <c r="BZ291" s="16"/>
      <c r="CA291" s="16"/>
      <c r="CB291" s="16"/>
      <c r="CC291" s="16"/>
      <c r="CD291" s="16"/>
      <c r="CE291" s="16"/>
      <c r="CF291" s="16"/>
      <c r="CG291" s="16"/>
      <c r="CH291" s="16"/>
      <c r="CI291" s="16"/>
      <c r="CJ291" s="16"/>
      <c r="CK291" s="16"/>
      <c r="CL291" s="16"/>
      <c r="CM291" s="16"/>
      <c r="CN291" s="16"/>
      <c r="CO291" s="16"/>
      <c r="CP291" s="16"/>
      <c r="CQ291" s="16"/>
      <c r="CR291" s="16"/>
      <c r="CS291" s="16"/>
      <c r="CT291" s="16"/>
      <c r="CU291" s="16"/>
      <c r="CV291" s="16"/>
      <c r="CW291" s="16"/>
      <c r="CX291" s="16"/>
      <c r="CY291" s="16"/>
      <c r="CZ291" s="16"/>
      <c r="DA291" s="16"/>
      <c r="DB291" s="16"/>
      <c r="DC291" s="16"/>
      <c r="DD291" s="16"/>
      <c r="DE291" s="16"/>
      <c r="DF291" s="16"/>
      <c r="DG291" s="16"/>
      <c r="DH291" s="16"/>
      <c r="DI291" s="16"/>
      <c r="DJ291" s="16"/>
      <c r="DK291" s="16"/>
      <c r="DL291" s="16"/>
      <c r="DM291" s="16"/>
      <c r="DN291" s="16"/>
      <c r="DO291" s="16"/>
      <c r="DP291" s="16"/>
      <c r="DQ291" s="16"/>
      <c r="DR291" s="16"/>
      <c r="DS291" s="16"/>
      <c r="DT291" s="16"/>
      <c r="DU291" s="16"/>
      <c r="DV291" s="16"/>
      <c r="DW291" s="16"/>
      <c r="DX291" s="16"/>
      <c r="DY291" s="16"/>
      <c r="DZ291" s="16"/>
      <c r="EA291" s="16"/>
      <c r="EB291" s="16"/>
    </row>
    <row r="292" spans="2:132" s="12" customFormat="1" x14ac:dyDescent="0.2">
      <c r="B292" s="8"/>
      <c r="C292" s="8"/>
      <c r="D292" s="8"/>
      <c r="E292" s="8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16"/>
      <c r="BY292" s="16"/>
      <c r="BZ292" s="16"/>
      <c r="CA292" s="16"/>
      <c r="CB292" s="16"/>
      <c r="CC292" s="16"/>
      <c r="CD292" s="16"/>
      <c r="CE292" s="16"/>
      <c r="CF292" s="16"/>
      <c r="CG292" s="16"/>
      <c r="CH292" s="16"/>
      <c r="CI292" s="16"/>
      <c r="CJ292" s="16"/>
      <c r="CK292" s="16"/>
      <c r="CL292" s="16"/>
      <c r="CM292" s="16"/>
      <c r="CN292" s="16"/>
      <c r="CO292" s="16"/>
      <c r="CP292" s="16"/>
      <c r="CQ292" s="16"/>
      <c r="CR292" s="16"/>
      <c r="CS292" s="16"/>
      <c r="CT292" s="16"/>
      <c r="CU292" s="16"/>
      <c r="CV292" s="16"/>
      <c r="CW292" s="16"/>
      <c r="CX292" s="16"/>
      <c r="CY292" s="16"/>
      <c r="CZ292" s="16"/>
      <c r="DA292" s="16"/>
      <c r="DB292" s="16"/>
      <c r="DC292" s="16"/>
      <c r="DD292" s="16"/>
      <c r="DE292" s="16"/>
      <c r="DF292" s="16"/>
      <c r="DG292" s="16"/>
      <c r="DH292" s="16"/>
      <c r="DI292" s="16"/>
      <c r="DJ292" s="16"/>
      <c r="DK292" s="16"/>
      <c r="DL292" s="16"/>
      <c r="DM292" s="16"/>
      <c r="DN292" s="16"/>
      <c r="DO292" s="16"/>
      <c r="DP292" s="16"/>
      <c r="DQ292" s="16"/>
      <c r="DR292" s="16"/>
      <c r="DS292" s="16"/>
      <c r="DT292" s="16"/>
      <c r="DU292" s="16"/>
      <c r="DV292" s="16"/>
      <c r="DW292" s="16"/>
      <c r="DX292" s="16"/>
      <c r="DY292" s="16"/>
      <c r="DZ292" s="16"/>
      <c r="EA292" s="16"/>
      <c r="EB292" s="16"/>
    </row>
    <row r="293" spans="2:132" s="12" customFormat="1" x14ac:dyDescent="0.2">
      <c r="B293" s="8"/>
      <c r="C293" s="8"/>
      <c r="D293" s="8"/>
      <c r="E293" s="8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/>
      <c r="BX293" s="16"/>
      <c r="BY293" s="16"/>
      <c r="BZ293" s="16"/>
      <c r="CA293" s="16"/>
      <c r="CB293" s="16"/>
      <c r="CC293" s="16"/>
      <c r="CD293" s="16"/>
      <c r="CE293" s="16"/>
      <c r="CF293" s="16"/>
      <c r="CG293" s="16"/>
      <c r="CH293" s="16"/>
      <c r="CI293" s="16"/>
      <c r="CJ293" s="16"/>
      <c r="CK293" s="16"/>
      <c r="CL293" s="16"/>
      <c r="CM293" s="16"/>
      <c r="CN293" s="16"/>
      <c r="CO293" s="16"/>
      <c r="CP293" s="16"/>
      <c r="CQ293" s="16"/>
      <c r="CR293" s="16"/>
      <c r="CS293" s="16"/>
      <c r="CT293" s="16"/>
      <c r="CU293" s="16"/>
      <c r="CV293" s="16"/>
      <c r="CW293" s="16"/>
      <c r="CX293" s="16"/>
      <c r="CY293" s="16"/>
      <c r="CZ293" s="16"/>
      <c r="DA293" s="16"/>
      <c r="DB293" s="16"/>
      <c r="DC293" s="16"/>
      <c r="DD293" s="16"/>
      <c r="DE293" s="16"/>
      <c r="DF293" s="16"/>
      <c r="DG293" s="16"/>
      <c r="DH293" s="16"/>
      <c r="DI293" s="16"/>
      <c r="DJ293" s="16"/>
      <c r="DK293" s="16"/>
      <c r="DL293" s="16"/>
      <c r="DM293" s="16"/>
      <c r="DN293" s="16"/>
      <c r="DO293" s="16"/>
      <c r="DP293" s="16"/>
      <c r="DQ293" s="16"/>
      <c r="DR293" s="16"/>
      <c r="DS293" s="16"/>
      <c r="DT293" s="16"/>
      <c r="DU293" s="16"/>
      <c r="DV293" s="16"/>
      <c r="DW293" s="16"/>
      <c r="DX293" s="16"/>
      <c r="DY293" s="16"/>
      <c r="DZ293" s="16"/>
      <c r="EA293" s="16"/>
      <c r="EB293" s="16"/>
    </row>
    <row r="294" spans="2:132" s="12" customFormat="1" x14ac:dyDescent="0.2">
      <c r="B294" s="8"/>
      <c r="C294" s="8"/>
      <c r="D294" s="8"/>
      <c r="E294" s="8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  <c r="BU294" s="16"/>
      <c r="BV294" s="16"/>
      <c r="BW294" s="16"/>
      <c r="BX294" s="16"/>
      <c r="BY294" s="16"/>
      <c r="BZ294" s="16"/>
      <c r="CA294" s="16"/>
      <c r="CB294" s="16"/>
      <c r="CC294" s="16"/>
      <c r="CD294" s="16"/>
      <c r="CE294" s="16"/>
      <c r="CF294" s="16"/>
      <c r="CG294" s="16"/>
      <c r="CH294" s="16"/>
      <c r="CI294" s="16"/>
      <c r="CJ294" s="16"/>
      <c r="CK294" s="16"/>
      <c r="CL294" s="16"/>
      <c r="CM294" s="16"/>
      <c r="CN294" s="16"/>
      <c r="CO294" s="16"/>
      <c r="CP294" s="16"/>
      <c r="CQ294" s="16"/>
      <c r="CR294" s="16"/>
      <c r="CS294" s="16"/>
      <c r="CT294" s="16"/>
      <c r="CU294" s="16"/>
      <c r="CV294" s="16"/>
      <c r="CW294" s="16"/>
      <c r="CX294" s="16"/>
      <c r="CY294" s="16"/>
      <c r="CZ294" s="16"/>
      <c r="DA294" s="16"/>
      <c r="DB294" s="16"/>
      <c r="DC294" s="16"/>
      <c r="DD294" s="16"/>
      <c r="DE294" s="16"/>
      <c r="DF294" s="16"/>
      <c r="DG294" s="16"/>
      <c r="DH294" s="16"/>
      <c r="DI294" s="16"/>
      <c r="DJ294" s="16"/>
      <c r="DK294" s="16"/>
      <c r="DL294" s="16"/>
      <c r="DM294" s="16"/>
      <c r="DN294" s="16"/>
      <c r="DO294" s="16"/>
      <c r="DP294" s="16"/>
      <c r="DQ294" s="16"/>
      <c r="DR294" s="16"/>
      <c r="DS294" s="16"/>
      <c r="DT294" s="16"/>
      <c r="DU294" s="16"/>
      <c r="DV294" s="16"/>
      <c r="DW294" s="16"/>
      <c r="DX294" s="16"/>
      <c r="DY294" s="16"/>
      <c r="DZ294" s="16"/>
      <c r="EA294" s="16"/>
      <c r="EB294" s="16"/>
    </row>
    <row r="295" spans="2:132" s="12" customFormat="1" x14ac:dyDescent="0.2">
      <c r="B295" s="8"/>
      <c r="C295" s="8"/>
      <c r="D295" s="8"/>
      <c r="E295" s="8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  <c r="CF295" s="16"/>
      <c r="CG295" s="16"/>
      <c r="CH295" s="16"/>
      <c r="CI295" s="16"/>
      <c r="CJ295" s="16"/>
      <c r="CK295" s="16"/>
      <c r="CL295" s="16"/>
      <c r="CM295" s="16"/>
      <c r="CN295" s="16"/>
      <c r="CO295" s="16"/>
      <c r="CP295" s="16"/>
      <c r="CQ295" s="16"/>
      <c r="CR295" s="16"/>
      <c r="CS295" s="16"/>
      <c r="CT295" s="16"/>
      <c r="CU295" s="16"/>
      <c r="CV295" s="16"/>
      <c r="CW295" s="16"/>
      <c r="CX295" s="16"/>
      <c r="CY295" s="16"/>
      <c r="CZ295" s="16"/>
      <c r="DA295" s="16"/>
      <c r="DB295" s="16"/>
      <c r="DC295" s="16"/>
      <c r="DD295" s="16"/>
      <c r="DE295" s="16"/>
      <c r="DF295" s="16"/>
      <c r="DG295" s="16"/>
      <c r="DH295" s="16"/>
      <c r="DI295" s="16"/>
      <c r="DJ295" s="16"/>
      <c r="DK295" s="16"/>
      <c r="DL295" s="16"/>
      <c r="DM295" s="16"/>
      <c r="DN295" s="16"/>
      <c r="DO295" s="16"/>
      <c r="DP295" s="16"/>
      <c r="DQ295" s="16"/>
      <c r="DR295" s="16"/>
      <c r="DS295" s="16"/>
      <c r="DT295" s="16"/>
      <c r="DU295" s="16"/>
      <c r="DV295" s="16"/>
      <c r="DW295" s="16"/>
      <c r="DX295" s="16"/>
      <c r="DY295" s="16"/>
      <c r="DZ295" s="16"/>
      <c r="EA295" s="16"/>
      <c r="EB295" s="16"/>
    </row>
    <row r="296" spans="2:132" s="12" customFormat="1" x14ac:dyDescent="0.2">
      <c r="B296" s="8"/>
      <c r="C296" s="8"/>
      <c r="D296" s="8"/>
      <c r="E296" s="8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  <c r="BU296" s="16"/>
      <c r="BV296" s="16"/>
      <c r="BW296" s="16"/>
      <c r="BX296" s="16"/>
      <c r="BY296" s="16"/>
      <c r="BZ296" s="16"/>
      <c r="CA296" s="16"/>
      <c r="CB296" s="16"/>
      <c r="CC296" s="16"/>
      <c r="CD296" s="16"/>
      <c r="CE296" s="16"/>
      <c r="CF296" s="16"/>
      <c r="CG296" s="16"/>
      <c r="CH296" s="16"/>
      <c r="CI296" s="16"/>
      <c r="CJ296" s="16"/>
      <c r="CK296" s="16"/>
      <c r="CL296" s="16"/>
      <c r="CM296" s="16"/>
      <c r="CN296" s="16"/>
      <c r="CO296" s="16"/>
      <c r="CP296" s="16"/>
      <c r="CQ296" s="16"/>
      <c r="CR296" s="16"/>
      <c r="CS296" s="16"/>
      <c r="CT296" s="16"/>
      <c r="CU296" s="16"/>
      <c r="CV296" s="16"/>
      <c r="CW296" s="16"/>
      <c r="CX296" s="16"/>
      <c r="CY296" s="16"/>
      <c r="CZ296" s="16"/>
      <c r="DA296" s="16"/>
      <c r="DB296" s="16"/>
      <c r="DC296" s="16"/>
      <c r="DD296" s="16"/>
      <c r="DE296" s="16"/>
      <c r="DF296" s="16"/>
      <c r="DG296" s="16"/>
      <c r="DH296" s="16"/>
      <c r="DI296" s="16"/>
      <c r="DJ296" s="16"/>
      <c r="DK296" s="16"/>
      <c r="DL296" s="16"/>
      <c r="DM296" s="16"/>
      <c r="DN296" s="16"/>
      <c r="DO296" s="16"/>
      <c r="DP296" s="16"/>
      <c r="DQ296" s="16"/>
      <c r="DR296" s="16"/>
      <c r="DS296" s="16"/>
      <c r="DT296" s="16"/>
      <c r="DU296" s="16"/>
      <c r="DV296" s="16"/>
      <c r="DW296" s="16"/>
      <c r="DX296" s="16"/>
      <c r="DY296" s="16"/>
      <c r="DZ296" s="16"/>
      <c r="EA296" s="16"/>
      <c r="EB296" s="16"/>
    </row>
    <row r="297" spans="2:132" s="12" customFormat="1" x14ac:dyDescent="0.2">
      <c r="B297" s="8"/>
      <c r="C297" s="8"/>
      <c r="D297" s="8"/>
      <c r="E297" s="8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  <c r="CG297" s="16"/>
      <c r="CH297" s="16"/>
      <c r="CI297" s="16"/>
      <c r="CJ297" s="16"/>
      <c r="CK297" s="16"/>
      <c r="CL297" s="16"/>
      <c r="CM297" s="16"/>
      <c r="CN297" s="16"/>
      <c r="CO297" s="16"/>
      <c r="CP297" s="16"/>
      <c r="CQ297" s="16"/>
      <c r="CR297" s="16"/>
      <c r="CS297" s="16"/>
      <c r="CT297" s="16"/>
      <c r="CU297" s="16"/>
      <c r="CV297" s="16"/>
      <c r="CW297" s="16"/>
      <c r="CX297" s="16"/>
      <c r="CY297" s="16"/>
      <c r="CZ297" s="16"/>
      <c r="DA297" s="16"/>
      <c r="DB297" s="16"/>
      <c r="DC297" s="16"/>
      <c r="DD297" s="16"/>
      <c r="DE297" s="16"/>
      <c r="DF297" s="16"/>
      <c r="DG297" s="16"/>
      <c r="DH297" s="16"/>
      <c r="DI297" s="16"/>
      <c r="DJ297" s="16"/>
      <c r="DK297" s="16"/>
      <c r="DL297" s="16"/>
      <c r="DM297" s="16"/>
      <c r="DN297" s="16"/>
      <c r="DO297" s="16"/>
      <c r="DP297" s="16"/>
      <c r="DQ297" s="16"/>
      <c r="DR297" s="16"/>
      <c r="DS297" s="16"/>
      <c r="DT297" s="16"/>
      <c r="DU297" s="16"/>
      <c r="DV297" s="16"/>
      <c r="DW297" s="16"/>
      <c r="DX297" s="16"/>
      <c r="DY297" s="16"/>
      <c r="DZ297" s="16"/>
      <c r="EA297" s="16"/>
      <c r="EB297" s="16"/>
    </row>
    <row r="298" spans="2:132" s="12" customFormat="1" x14ac:dyDescent="0.2">
      <c r="B298" s="8"/>
      <c r="C298" s="8"/>
      <c r="D298" s="8"/>
      <c r="E298" s="8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  <c r="CG298" s="16"/>
      <c r="CH298" s="16"/>
      <c r="CI298" s="16"/>
      <c r="CJ298" s="16"/>
      <c r="CK298" s="16"/>
      <c r="CL298" s="16"/>
      <c r="CM298" s="16"/>
      <c r="CN298" s="16"/>
      <c r="CO298" s="16"/>
      <c r="CP298" s="16"/>
      <c r="CQ298" s="16"/>
      <c r="CR298" s="16"/>
      <c r="CS298" s="16"/>
      <c r="CT298" s="16"/>
      <c r="CU298" s="16"/>
      <c r="CV298" s="16"/>
      <c r="CW298" s="16"/>
      <c r="CX298" s="16"/>
      <c r="CY298" s="16"/>
      <c r="CZ298" s="16"/>
      <c r="DA298" s="16"/>
      <c r="DB298" s="16"/>
      <c r="DC298" s="16"/>
      <c r="DD298" s="16"/>
      <c r="DE298" s="16"/>
      <c r="DF298" s="16"/>
      <c r="DG298" s="16"/>
      <c r="DH298" s="16"/>
      <c r="DI298" s="16"/>
      <c r="DJ298" s="16"/>
      <c r="DK298" s="16"/>
      <c r="DL298" s="16"/>
      <c r="DM298" s="16"/>
      <c r="DN298" s="16"/>
      <c r="DO298" s="16"/>
      <c r="DP298" s="16"/>
      <c r="DQ298" s="16"/>
      <c r="DR298" s="16"/>
      <c r="DS298" s="16"/>
      <c r="DT298" s="16"/>
      <c r="DU298" s="16"/>
      <c r="DV298" s="16"/>
      <c r="DW298" s="16"/>
      <c r="DX298" s="16"/>
      <c r="DY298" s="16"/>
      <c r="DZ298" s="16"/>
      <c r="EA298" s="16"/>
      <c r="EB298" s="16"/>
    </row>
    <row r="299" spans="2:132" s="12" customFormat="1" x14ac:dyDescent="0.2">
      <c r="B299" s="8"/>
      <c r="C299" s="8"/>
      <c r="D299" s="8"/>
      <c r="E299" s="8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  <c r="CG299" s="16"/>
      <c r="CH299" s="16"/>
      <c r="CI299" s="16"/>
      <c r="CJ299" s="16"/>
      <c r="CK299" s="16"/>
      <c r="CL299" s="16"/>
      <c r="CM299" s="16"/>
      <c r="CN299" s="16"/>
      <c r="CO299" s="16"/>
      <c r="CP299" s="16"/>
      <c r="CQ299" s="16"/>
      <c r="CR299" s="16"/>
      <c r="CS299" s="16"/>
      <c r="CT299" s="16"/>
      <c r="CU299" s="16"/>
      <c r="CV299" s="16"/>
      <c r="CW299" s="16"/>
      <c r="CX299" s="16"/>
      <c r="CY299" s="16"/>
      <c r="CZ299" s="16"/>
      <c r="DA299" s="16"/>
      <c r="DB299" s="16"/>
      <c r="DC299" s="16"/>
      <c r="DD299" s="16"/>
      <c r="DE299" s="16"/>
      <c r="DF299" s="16"/>
      <c r="DG299" s="16"/>
      <c r="DH299" s="16"/>
      <c r="DI299" s="16"/>
      <c r="DJ299" s="16"/>
      <c r="DK299" s="16"/>
      <c r="DL299" s="16"/>
      <c r="DM299" s="16"/>
      <c r="DN299" s="16"/>
      <c r="DO299" s="16"/>
      <c r="DP299" s="16"/>
      <c r="DQ299" s="16"/>
      <c r="DR299" s="16"/>
      <c r="DS299" s="16"/>
      <c r="DT299" s="16"/>
      <c r="DU299" s="16"/>
      <c r="DV299" s="16"/>
      <c r="DW299" s="16"/>
      <c r="DX299" s="16"/>
      <c r="DY299" s="16"/>
      <c r="DZ299" s="16"/>
      <c r="EA299" s="16"/>
      <c r="EB299" s="16"/>
    </row>
    <row r="300" spans="2:132" s="12" customFormat="1" x14ac:dyDescent="0.2">
      <c r="B300" s="8"/>
      <c r="C300" s="8"/>
      <c r="D300" s="8"/>
      <c r="E300" s="8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  <c r="BU300" s="16"/>
      <c r="BV300" s="16"/>
      <c r="BW300" s="16"/>
      <c r="BX300" s="16"/>
      <c r="BY300" s="16"/>
      <c r="BZ300" s="16"/>
      <c r="CA300" s="16"/>
      <c r="CB300" s="16"/>
      <c r="CC300" s="16"/>
      <c r="CD300" s="16"/>
      <c r="CE300" s="16"/>
      <c r="CF300" s="16"/>
      <c r="CG300" s="16"/>
      <c r="CH300" s="16"/>
      <c r="CI300" s="16"/>
      <c r="CJ300" s="16"/>
      <c r="CK300" s="16"/>
      <c r="CL300" s="16"/>
      <c r="CM300" s="16"/>
      <c r="CN300" s="16"/>
      <c r="CO300" s="16"/>
      <c r="CP300" s="16"/>
      <c r="CQ300" s="16"/>
      <c r="CR300" s="16"/>
      <c r="CS300" s="16"/>
      <c r="CT300" s="16"/>
      <c r="CU300" s="16"/>
      <c r="CV300" s="16"/>
      <c r="CW300" s="16"/>
      <c r="CX300" s="16"/>
      <c r="CY300" s="16"/>
      <c r="CZ300" s="16"/>
      <c r="DA300" s="16"/>
      <c r="DB300" s="16"/>
      <c r="DC300" s="16"/>
      <c r="DD300" s="16"/>
      <c r="DE300" s="16"/>
      <c r="DF300" s="16"/>
      <c r="DG300" s="16"/>
      <c r="DH300" s="16"/>
      <c r="DI300" s="16"/>
      <c r="DJ300" s="16"/>
      <c r="DK300" s="16"/>
      <c r="DL300" s="16"/>
      <c r="DM300" s="16"/>
      <c r="DN300" s="16"/>
      <c r="DO300" s="16"/>
      <c r="DP300" s="16"/>
      <c r="DQ300" s="16"/>
      <c r="DR300" s="16"/>
      <c r="DS300" s="16"/>
      <c r="DT300" s="16"/>
      <c r="DU300" s="16"/>
      <c r="DV300" s="16"/>
      <c r="DW300" s="16"/>
      <c r="DX300" s="16"/>
      <c r="DY300" s="16"/>
      <c r="DZ300" s="16"/>
      <c r="EA300" s="16"/>
      <c r="EB300" s="16"/>
    </row>
    <row r="301" spans="2:132" s="12" customFormat="1" x14ac:dyDescent="0.2">
      <c r="B301" s="8"/>
      <c r="C301" s="8"/>
      <c r="D301" s="8"/>
      <c r="E301" s="8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  <c r="CG301" s="16"/>
      <c r="CH301" s="16"/>
      <c r="CI301" s="16"/>
      <c r="CJ301" s="16"/>
      <c r="CK301" s="16"/>
      <c r="CL301" s="16"/>
      <c r="CM301" s="16"/>
      <c r="CN301" s="16"/>
      <c r="CO301" s="16"/>
      <c r="CP301" s="16"/>
      <c r="CQ301" s="16"/>
      <c r="CR301" s="16"/>
      <c r="CS301" s="16"/>
      <c r="CT301" s="16"/>
      <c r="CU301" s="16"/>
      <c r="CV301" s="16"/>
      <c r="CW301" s="16"/>
      <c r="CX301" s="16"/>
      <c r="CY301" s="16"/>
      <c r="CZ301" s="16"/>
      <c r="DA301" s="16"/>
      <c r="DB301" s="16"/>
      <c r="DC301" s="16"/>
      <c r="DD301" s="16"/>
      <c r="DE301" s="16"/>
      <c r="DF301" s="16"/>
      <c r="DG301" s="16"/>
      <c r="DH301" s="16"/>
      <c r="DI301" s="16"/>
      <c r="DJ301" s="16"/>
      <c r="DK301" s="16"/>
      <c r="DL301" s="16"/>
      <c r="DM301" s="16"/>
      <c r="DN301" s="16"/>
      <c r="DO301" s="16"/>
      <c r="DP301" s="16"/>
      <c r="DQ301" s="16"/>
      <c r="DR301" s="16"/>
      <c r="DS301" s="16"/>
      <c r="DT301" s="16"/>
      <c r="DU301" s="16"/>
      <c r="DV301" s="16"/>
      <c r="DW301" s="16"/>
      <c r="DX301" s="16"/>
      <c r="DY301" s="16"/>
      <c r="DZ301" s="16"/>
      <c r="EA301" s="16"/>
      <c r="EB301" s="16"/>
    </row>
    <row r="302" spans="2:132" s="12" customFormat="1" x14ac:dyDescent="0.2">
      <c r="B302" s="8"/>
      <c r="C302" s="8"/>
      <c r="D302" s="8"/>
      <c r="E302" s="8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  <c r="CG302" s="16"/>
      <c r="CH302" s="16"/>
      <c r="CI302" s="16"/>
      <c r="CJ302" s="16"/>
      <c r="CK302" s="16"/>
      <c r="CL302" s="16"/>
      <c r="CM302" s="16"/>
      <c r="CN302" s="16"/>
      <c r="CO302" s="16"/>
      <c r="CP302" s="16"/>
      <c r="CQ302" s="16"/>
      <c r="CR302" s="16"/>
      <c r="CS302" s="16"/>
      <c r="CT302" s="16"/>
      <c r="CU302" s="16"/>
      <c r="CV302" s="16"/>
      <c r="CW302" s="16"/>
      <c r="CX302" s="16"/>
      <c r="CY302" s="16"/>
      <c r="CZ302" s="16"/>
      <c r="DA302" s="16"/>
      <c r="DB302" s="16"/>
      <c r="DC302" s="16"/>
      <c r="DD302" s="16"/>
      <c r="DE302" s="16"/>
      <c r="DF302" s="16"/>
      <c r="DG302" s="16"/>
      <c r="DH302" s="16"/>
      <c r="DI302" s="16"/>
      <c r="DJ302" s="16"/>
      <c r="DK302" s="16"/>
      <c r="DL302" s="16"/>
      <c r="DM302" s="16"/>
      <c r="DN302" s="16"/>
      <c r="DO302" s="16"/>
      <c r="DP302" s="16"/>
      <c r="DQ302" s="16"/>
      <c r="DR302" s="16"/>
      <c r="DS302" s="16"/>
      <c r="DT302" s="16"/>
      <c r="DU302" s="16"/>
      <c r="DV302" s="16"/>
      <c r="DW302" s="16"/>
      <c r="DX302" s="16"/>
      <c r="DY302" s="16"/>
      <c r="DZ302" s="16"/>
      <c r="EA302" s="16"/>
      <c r="EB302" s="16"/>
    </row>
    <row r="303" spans="2:132" s="12" customFormat="1" x14ac:dyDescent="0.2">
      <c r="B303" s="8"/>
      <c r="C303" s="8"/>
      <c r="D303" s="8"/>
      <c r="E303" s="8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6"/>
      <c r="BX303" s="16"/>
      <c r="BY303" s="16"/>
      <c r="BZ303" s="16"/>
      <c r="CA303" s="16"/>
      <c r="CB303" s="16"/>
      <c r="CC303" s="16"/>
      <c r="CD303" s="16"/>
      <c r="CE303" s="16"/>
      <c r="CF303" s="16"/>
      <c r="CG303" s="16"/>
      <c r="CH303" s="16"/>
      <c r="CI303" s="16"/>
      <c r="CJ303" s="16"/>
      <c r="CK303" s="16"/>
      <c r="CL303" s="16"/>
      <c r="CM303" s="16"/>
      <c r="CN303" s="16"/>
      <c r="CO303" s="16"/>
      <c r="CP303" s="16"/>
      <c r="CQ303" s="16"/>
      <c r="CR303" s="16"/>
      <c r="CS303" s="16"/>
      <c r="CT303" s="16"/>
      <c r="CU303" s="16"/>
      <c r="CV303" s="16"/>
      <c r="CW303" s="16"/>
      <c r="CX303" s="16"/>
      <c r="CY303" s="16"/>
      <c r="CZ303" s="16"/>
      <c r="DA303" s="16"/>
      <c r="DB303" s="16"/>
      <c r="DC303" s="16"/>
      <c r="DD303" s="16"/>
      <c r="DE303" s="16"/>
      <c r="DF303" s="16"/>
      <c r="DG303" s="16"/>
      <c r="DH303" s="16"/>
      <c r="DI303" s="16"/>
      <c r="DJ303" s="16"/>
      <c r="DK303" s="16"/>
      <c r="DL303" s="16"/>
      <c r="DM303" s="16"/>
      <c r="DN303" s="16"/>
      <c r="DO303" s="16"/>
      <c r="DP303" s="16"/>
      <c r="DQ303" s="16"/>
      <c r="DR303" s="16"/>
      <c r="DS303" s="16"/>
      <c r="DT303" s="16"/>
      <c r="DU303" s="16"/>
      <c r="DV303" s="16"/>
      <c r="DW303" s="16"/>
      <c r="DX303" s="16"/>
      <c r="DY303" s="16"/>
      <c r="DZ303" s="16"/>
      <c r="EA303" s="16"/>
      <c r="EB303" s="16"/>
    </row>
    <row r="304" spans="2:132" s="12" customFormat="1" x14ac:dyDescent="0.2">
      <c r="B304" s="8"/>
      <c r="C304" s="8"/>
      <c r="D304" s="8"/>
      <c r="E304" s="8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  <c r="BU304" s="16"/>
      <c r="BV304" s="16"/>
      <c r="BW304" s="16"/>
      <c r="BX304" s="16"/>
      <c r="BY304" s="16"/>
      <c r="BZ304" s="16"/>
      <c r="CA304" s="16"/>
      <c r="CB304" s="16"/>
      <c r="CC304" s="16"/>
      <c r="CD304" s="16"/>
      <c r="CE304" s="16"/>
      <c r="CF304" s="16"/>
      <c r="CG304" s="16"/>
      <c r="CH304" s="16"/>
      <c r="CI304" s="16"/>
      <c r="CJ304" s="16"/>
      <c r="CK304" s="16"/>
      <c r="CL304" s="16"/>
      <c r="CM304" s="16"/>
      <c r="CN304" s="16"/>
      <c r="CO304" s="16"/>
      <c r="CP304" s="16"/>
      <c r="CQ304" s="16"/>
      <c r="CR304" s="16"/>
      <c r="CS304" s="16"/>
      <c r="CT304" s="16"/>
      <c r="CU304" s="16"/>
      <c r="CV304" s="16"/>
      <c r="CW304" s="16"/>
      <c r="CX304" s="16"/>
      <c r="CY304" s="16"/>
      <c r="CZ304" s="16"/>
      <c r="DA304" s="16"/>
      <c r="DB304" s="16"/>
      <c r="DC304" s="16"/>
      <c r="DD304" s="16"/>
      <c r="DE304" s="16"/>
      <c r="DF304" s="16"/>
      <c r="DG304" s="16"/>
      <c r="DH304" s="16"/>
      <c r="DI304" s="16"/>
      <c r="DJ304" s="16"/>
      <c r="DK304" s="16"/>
      <c r="DL304" s="16"/>
      <c r="DM304" s="16"/>
      <c r="DN304" s="16"/>
      <c r="DO304" s="16"/>
      <c r="DP304" s="16"/>
      <c r="DQ304" s="16"/>
      <c r="DR304" s="16"/>
      <c r="DS304" s="16"/>
      <c r="DT304" s="16"/>
      <c r="DU304" s="16"/>
      <c r="DV304" s="16"/>
      <c r="DW304" s="16"/>
      <c r="DX304" s="16"/>
      <c r="DY304" s="16"/>
      <c r="DZ304" s="16"/>
      <c r="EA304" s="16"/>
      <c r="EB304" s="16"/>
    </row>
    <row r="305" spans="2:132" s="12" customFormat="1" x14ac:dyDescent="0.2">
      <c r="B305" s="8"/>
      <c r="C305" s="8"/>
      <c r="D305" s="8"/>
      <c r="E305" s="8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  <c r="CF305" s="16"/>
      <c r="CG305" s="16"/>
      <c r="CH305" s="16"/>
      <c r="CI305" s="16"/>
      <c r="CJ305" s="16"/>
      <c r="CK305" s="16"/>
      <c r="CL305" s="16"/>
      <c r="CM305" s="16"/>
      <c r="CN305" s="16"/>
      <c r="CO305" s="16"/>
      <c r="CP305" s="16"/>
      <c r="CQ305" s="16"/>
      <c r="CR305" s="16"/>
      <c r="CS305" s="16"/>
      <c r="CT305" s="16"/>
      <c r="CU305" s="16"/>
      <c r="CV305" s="16"/>
      <c r="CW305" s="16"/>
      <c r="CX305" s="16"/>
      <c r="CY305" s="16"/>
      <c r="CZ305" s="16"/>
      <c r="DA305" s="16"/>
      <c r="DB305" s="16"/>
      <c r="DC305" s="16"/>
      <c r="DD305" s="16"/>
      <c r="DE305" s="16"/>
      <c r="DF305" s="16"/>
      <c r="DG305" s="16"/>
      <c r="DH305" s="16"/>
      <c r="DI305" s="16"/>
      <c r="DJ305" s="16"/>
      <c r="DK305" s="16"/>
      <c r="DL305" s="16"/>
      <c r="DM305" s="16"/>
      <c r="DN305" s="16"/>
      <c r="DO305" s="16"/>
      <c r="DP305" s="16"/>
      <c r="DQ305" s="16"/>
      <c r="DR305" s="16"/>
      <c r="DS305" s="16"/>
      <c r="DT305" s="16"/>
      <c r="DU305" s="16"/>
      <c r="DV305" s="16"/>
      <c r="DW305" s="16"/>
      <c r="DX305" s="16"/>
      <c r="DY305" s="16"/>
      <c r="DZ305" s="16"/>
      <c r="EA305" s="16"/>
      <c r="EB305" s="16"/>
    </row>
    <row r="306" spans="2:132" s="12" customFormat="1" x14ac:dyDescent="0.2">
      <c r="B306" s="8"/>
      <c r="C306" s="8"/>
      <c r="D306" s="8"/>
      <c r="E306" s="8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  <c r="BT306" s="16"/>
      <c r="BU306" s="16"/>
      <c r="BV306" s="16"/>
      <c r="BW306" s="16"/>
      <c r="BX306" s="16"/>
      <c r="BY306" s="16"/>
      <c r="BZ306" s="16"/>
      <c r="CA306" s="16"/>
      <c r="CB306" s="16"/>
      <c r="CC306" s="16"/>
      <c r="CD306" s="16"/>
      <c r="CE306" s="16"/>
      <c r="CF306" s="16"/>
      <c r="CG306" s="16"/>
      <c r="CH306" s="16"/>
      <c r="CI306" s="16"/>
      <c r="CJ306" s="16"/>
      <c r="CK306" s="16"/>
      <c r="CL306" s="16"/>
      <c r="CM306" s="16"/>
      <c r="CN306" s="16"/>
      <c r="CO306" s="16"/>
      <c r="CP306" s="16"/>
      <c r="CQ306" s="16"/>
      <c r="CR306" s="16"/>
      <c r="CS306" s="16"/>
      <c r="CT306" s="16"/>
      <c r="CU306" s="16"/>
      <c r="CV306" s="16"/>
      <c r="CW306" s="16"/>
      <c r="CX306" s="16"/>
      <c r="CY306" s="16"/>
      <c r="CZ306" s="16"/>
      <c r="DA306" s="16"/>
      <c r="DB306" s="16"/>
      <c r="DC306" s="16"/>
      <c r="DD306" s="16"/>
      <c r="DE306" s="16"/>
      <c r="DF306" s="16"/>
      <c r="DG306" s="16"/>
      <c r="DH306" s="16"/>
      <c r="DI306" s="16"/>
      <c r="DJ306" s="16"/>
      <c r="DK306" s="16"/>
      <c r="DL306" s="16"/>
      <c r="DM306" s="16"/>
      <c r="DN306" s="16"/>
      <c r="DO306" s="16"/>
      <c r="DP306" s="16"/>
      <c r="DQ306" s="16"/>
      <c r="DR306" s="16"/>
      <c r="DS306" s="16"/>
      <c r="DT306" s="16"/>
      <c r="DU306" s="16"/>
      <c r="DV306" s="16"/>
      <c r="DW306" s="16"/>
      <c r="DX306" s="16"/>
      <c r="DY306" s="16"/>
      <c r="DZ306" s="16"/>
      <c r="EA306" s="16"/>
      <c r="EB306" s="16"/>
    </row>
    <row r="307" spans="2:132" s="12" customFormat="1" x14ac:dyDescent="0.2">
      <c r="B307" s="8"/>
      <c r="C307" s="8"/>
      <c r="D307" s="8"/>
      <c r="E307" s="8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  <c r="BM307" s="16"/>
      <c r="BN307" s="16"/>
      <c r="BO307" s="16"/>
      <c r="BP307" s="16"/>
      <c r="BQ307" s="16"/>
      <c r="BR307" s="16"/>
      <c r="BS307" s="16"/>
      <c r="BT307" s="16"/>
      <c r="BU307" s="16"/>
      <c r="BV307" s="16"/>
      <c r="BW307" s="16"/>
      <c r="BX307" s="16"/>
      <c r="BY307" s="16"/>
      <c r="BZ307" s="16"/>
      <c r="CA307" s="16"/>
      <c r="CB307" s="16"/>
      <c r="CC307" s="16"/>
      <c r="CD307" s="16"/>
      <c r="CE307" s="16"/>
      <c r="CF307" s="16"/>
      <c r="CG307" s="16"/>
      <c r="CH307" s="16"/>
      <c r="CI307" s="16"/>
      <c r="CJ307" s="16"/>
      <c r="CK307" s="16"/>
      <c r="CL307" s="16"/>
      <c r="CM307" s="16"/>
      <c r="CN307" s="16"/>
      <c r="CO307" s="16"/>
      <c r="CP307" s="16"/>
      <c r="CQ307" s="16"/>
      <c r="CR307" s="16"/>
      <c r="CS307" s="16"/>
      <c r="CT307" s="16"/>
      <c r="CU307" s="16"/>
      <c r="CV307" s="16"/>
      <c r="CW307" s="16"/>
      <c r="CX307" s="16"/>
      <c r="CY307" s="16"/>
      <c r="CZ307" s="16"/>
      <c r="DA307" s="16"/>
      <c r="DB307" s="16"/>
      <c r="DC307" s="16"/>
      <c r="DD307" s="16"/>
      <c r="DE307" s="16"/>
      <c r="DF307" s="16"/>
      <c r="DG307" s="16"/>
      <c r="DH307" s="16"/>
      <c r="DI307" s="16"/>
      <c r="DJ307" s="16"/>
      <c r="DK307" s="16"/>
      <c r="DL307" s="16"/>
      <c r="DM307" s="16"/>
      <c r="DN307" s="16"/>
      <c r="DO307" s="16"/>
      <c r="DP307" s="16"/>
      <c r="DQ307" s="16"/>
      <c r="DR307" s="16"/>
      <c r="DS307" s="16"/>
      <c r="DT307" s="16"/>
      <c r="DU307" s="16"/>
      <c r="DV307" s="16"/>
      <c r="DW307" s="16"/>
      <c r="DX307" s="16"/>
      <c r="DY307" s="16"/>
      <c r="DZ307" s="16"/>
      <c r="EA307" s="16"/>
      <c r="EB307" s="16"/>
    </row>
    <row r="308" spans="2:132" s="12" customFormat="1" x14ac:dyDescent="0.2">
      <c r="B308" s="8"/>
      <c r="C308" s="8"/>
      <c r="D308" s="8"/>
      <c r="E308" s="8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  <c r="BM308" s="16"/>
      <c r="BN308" s="16"/>
      <c r="BO308" s="16"/>
      <c r="BP308" s="16"/>
      <c r="BQ308" s="16"/>
      <c r="BR308" s="16"/>
      <c r="BS308" s="16"/>
      <c r="BT308" s="16"/>
      <c r="BU308" s="16"/>
      <c r="BV308" s="16"/>
      <c r="BW308" s="16"/>
      <c r="BX308" s="16"/>
      <c r="BY308" s="16"/>
      <c r="BZ308" s="16"/>
      <c r="CA308" s="16"/>
      <c r="CB308" s="16"/>
      <c r="CC308" s="16"/>
      <c r="CD308" s="16"/>
      <c r="CE308" s="16"/>
      <c r="CF308" s="16"/>
      <c r="CG308" s="16"/>
      <c r="CH308" s="16"/>
      <c r="CI308" s="16"/>
      <c r="CJ308" s="16"/>
      <c r="CK308" s="16"/>
      <c r="CL308" s="16"/>
      <c r="CM308" s="16"/>
      <c r="CN308" s="16"/>
      <c r="CO308" s="16"/>
      <c r="CP308" s="16"/>
      <c r="CQ308" s="16"/>
      <c r="CR308" s="16"/>
      <c r="CS308" s="16"/>
      <c r="CT308" s="16"/>
      <c r="CU308" s="16"/>
      <c r="CV308" s="16"/>
      <c r="CW308" s="16"/>
      <c r="CX308" s="16"/>
      <c r="CY308" s="16"/>
      <c r="CZ308" s="16"/>
      <c r="DA308" s="16"/>
      <c r="DB308" s="16"/>
      <c r="DC308" s="16"/>
      <c r="DD308" s="16"/>
      <c r="DE308" s="16"/>
      <c r="DF308" s="16"/>
      <c r="DG308" s="16"/>
      <c r="DH308" s="16"/>
      <c r="DI308" s="16"/>
      <c r="DJ308" s="16"/>
      <c r="DK308" s="16"/>
      <c r="DL308" s="16"/>
      <c r="DM308" s="16"/>
      <c r="DN308" s="16"/>
      <c r="DO308" s="16"/>
      <c r="DP308" s="16"/>
      <c r="DQ308" s="16"/>
      <c r="DR308" s="16"/>
      <c r="DS308" s="16"/>
      <c r="DT308" s="16"/>
      <c r="DU308" s="16"/>
      <c r="DV308" s="16"/>
      <c r="DW308" s="16"/>
      <c r="DX308" s="16"/>
      <c r="DY308" s="16"/>
      <c r="DZ308" s="16"/>
      <c r="EA308" s="16"/>
      <c r="EB308" s="16"/>
    </row>
    <row r="309" spans="2:132" s="12" customFormat="1" x14ac:dyDescent="0.2">
      <c r="B309" s="8"/>
      <c r="C309" s="8"/>
      <c r="D309" s="8"/>
      <c r="E309" s="8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6"/>
      <c r="CG309" s="16"/>
      <c r="CH309" s="16"/>
      <c r="CI309" s="16"/>
      <c r="CJ309" s="16"/>
      <c r="CK309" s="16"/>
      <c r="CL309" s="16"/>
      <c r="CM309" s="16"/>
      <c r="CN309" s="16"/>
      <c r="CO309" s="16"/>
      <c r="CP309" s="16"/>
      <c r="CQ309" s="16"/>
      <c r="CR309" s="16"/>
      <c r="CS309" s="16"/>
      <c r="CT309" s="16"/>
      <c r="CU309" s="16"/>
      <c r="CV309" s="16"/>
      <c r="CW309" s="16"/>
      <c r="CX309" s="16"/>
      <c r="CY309" s="16"/>
      <c r="CZ309" s="16"/>
      <c r="DA309" s="16"/>
      <c r="DB309" s="16"/>
      <c r="DC309" s="16"/>
      <c r="DD309" s="16"/>
      <c r="DE309" s="16"/>
      <c r="DF309" s="16"/>
      <c r="DG309" s="16"/>
      <c r="DH309" s="16"/>
      <c r="DI309" s="16"/>
      <c r="DJ309" s="16"/>
      <c r="DK309" s="16"/>
      <c r="DL309" s="16"/>
      <c r="DM309" s="16"/>
      <c r="DN309" s="16"/>
      <c r="DO309" s="16"/>
      <c r="DP309" s="16"/>
      <c r="DQ309" s="16"/>
      <c r="DR309" s="16"/>
      <c r="DS309" s="16"/>
      <c r="DT309" s="16"/>
      <c r="DU309" s="16"/>
      <c r="DV309" s="16"/>
      <c r="DW309" s="16"/>
      <c r="DX309" s="16"/>
      <c r="DY309" s="16"/>
      <c r="DZ309" s="16"/>
      <c r="EA309" s="16"/>
      <c r="EB309" s="16"/>
    </row>
    <row r="310" spans="2:132" s="12" customFormat="1" x14ac:dyDescent="0.2">
      <c r="B310" s="8"/>
      <c r="C310" s="8"/>
      <c r="D310" s="8"/>
      <c r="E310" s="8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  <c r="CG310" s="16"/>
      <c r="CH310" s="16"/>
      <c r="CI310" s="16"/>
      <c r="CJ310" s="16"/>
      <c r="CK310" s="16"/>
      <c r="CL310" s="16"/>
      <c r="CM310" s="16"/>
      <c r="CN310" s="16"/>
      <c r="CO310" s="16"/>
      <c r="CP310" s="16"/>
      <c r="CQ310" s="16"/>
      <c r="CR310" s="16"/>
      <c r="CS310" s="16"/>
      <c r="CT310" s="16"/>
      <c r="CU310" s="16"/>
      <c r="CV310" s="16"/>
      <c r="CW310" s="16"/>
      <c r="CX310" s="16"/>
      <c r="CY310" s="16"/>
      <c r="CZ310" s="16"/>
      <c r="DA310" s="16"/>
      <c r="DB310" s="16"/>
      <c r="DC310" s="16"/>
      <c r="DD310" s="16"/>
      <c r="DE310" s="16"/>
      <c r="DF310" s="16"/>
      <c r="DG310" s="16"/>
      <c r="DH310" s="16"/>
      <c r="DI310" s="16"/>
      <c r="DJ310" s="16"/>
      <c r="DK310" s="16"/>
      <c r="DL310" s="16"/>
      <c r="DM310" s="16"/>
      <c r="DN310" s="16"/>
      <c r="DO310" s="16"/>
      <c r="DP310" s="16"/>
      <c r="DQ310" s="16"/>
      <c r="DR310" s="16"/>
      <c r="DS310" s="16"/>
      <c r="DT310" s="16"/>
      <c r="DU310" s="16"/>
      <c r="DV310" s="16"/>
      <c r="DW310" s="16"/>
      <c r="DX310" s="16"/>
      <c r="DY310" s="16"/>
      <c r="DZ310" s="16"/>
      <c r="EA310" s="16"/>
      <c r="EB310" s="16"/>
    </row>
    <row r="311" spans="2:132" s="12" customFormat="1" x14ac:dyDescent="0.2">
      <c r="B311" s="8"/>
      <c r="C311" s="8"/>
      <c r="D311" s="8"/>
      <c r="E311" s="8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  <c r="CG311" s="16"/>
      <c r="CH311" s="16"/>
      <c r="CI311" s="16"/>
      <c r="CJ311" s="16"/>
      <c r="CK311" s="16"/>
      <c r="CL311" s="16"/>
      <c r="CM311" s="16"/>
      <c r="CN311" s="16"/>
      <c r="CO311" s="16"/>
      <c r="CP311" s="16"/>
      <c r="CQ311" s="16"/>
      <c r="CR311" s="16"/>
      <c r="CS311" s="16"/>
      <c r="CT311" s="16"/>
      <c r="CU311" s="16"/>
      <c r="CV311" s="16"/>
      <c r="CW311" s="16"/>
      <c r="CX311" s="16"/>
      <c r="CY311" s="16"/>
      <c r="CZ311" s="16"/>
      <c r="DA311" s="16"/>
      <c r="DB311" s="16"/>
      <c r="DC311" s="16"/>
      <c r="DD311" s="16"/>
      <c r="DE311" s="16"/>
      <c r="DF311" s="16"/>
      <c r="DG311" s="16"/>
      <c r="DH311" s="16"/>
      <c r="DI311" s="16"/>
      <c r="DJ311" s="16"/>
      <c r="DK311" s="16"/>
      <c r="DL311" s="16"/>
      <c r="DM311" s="16"/>
      <c r="DN311" s="16"/>
      <c r="DO311" s="16"/>
      <c r="DP311" s="16"/>
      <c r="DQ311" s="16"/>
      <c r="DR311" s="16"/>
      <c r="DS311" s="16"/>
      <c r="DT311" s="16"/>
      <c r="DU311" s="16"/>
      <c r="DV311" s="16"/>
      <c r="DW311" s="16"/>
      <c r="DX311" s="16"/>
      <c r="DY311" s="16"/>
      <c r="DZ311" s="16"/>
      <c r="EA311" s="16"/>
      <c r="EB311" s="16"/>
    </row>
    <row r="312" spans="2:132" s="12" customFormat="1" x14ac:dyDescent="0.2">
      <c r="B312" s="8"/>
      <c r="C312" s="8"/>
      <c r="D312" s="8"/>
      <c r="E312" s="8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  <c r="CG312" s="16"/>
      <c r="CH312" s="16"/>
      <c r="CI312" s="16"/>
      <c r="CJ312" s="16"/>
      <c r="CK312" s="16"/>
      <c r="CL312" s="16"/>
      <c r="CM312" s="16"/>
      <c r="CN312" s="16"/>
      <c r="CO312" s="16"/>
      <c r="CP312" s="16"/>
      <c r="CQ312" s="16"/>
      <c r="CR312" s="16"/>
      <c r="CS312" s="16"/>
      <c r="CT312" s="16"/>
      <c r="CU312" s="16"/>
      <c r="CV312" s="16"/>
      <c r="CW312" s="16"/>
      <c r="CX312" s="16"/>
      <c r="CY312" s="16"/>
      <c r="CZ312" s="16"/>
      <c r="DA312" s="16"/>
      <c r="DB312" s="16"/>
      <c r="DC312" s="16"/>
      <c r="DD312" s="16"/>
      <c r="DE312" s="16"/>
      <c r="DF312" s="16"/>
      <c r="DG312" s="16"/>
      <c r="DH312" s="16"/>
      <c r="DI312" s="16"/>
      <c r="DJ312" s="16"/>
      <c r="DK312" s="16"/>
      <c r="DL312" s="16"/>
      <c r="DM312" s="16"/>
      <c r="DN312" s="16"/>
      <c r="DO312" s="16"/>
      <c r="DP312" s="16"/>
      <c r="DQ312" s="16"/>
      <c r="DR312" s="16"/>
      <c r="DS312" s="16"/>
      <c r="DT312" s="16"/>
      <c r="DU312" s="16"/>
      <c r="DV312" s="16"/>
      <c r="DW312" s="16"/>
      <c r="DX312" s="16"/>
      <c r="DY312" s="16"/>
      <c r="DZ312" s="16"/>
      <c r="EA312" s="16"/>
      <c r="EB312" s="16"/>
    </row>
    <row r="313" spans="2:132" s="12" customFormat="1" x14ac:dyDescent="0.2">
      <c r="B313" s="8"/>
      <c r="C313" s="8"/>
      <c r="D313" s="8"/>
      <c r="E313" s="8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  <c r="CG313" s="16"/>
      <c r="CH313" s="16"/>
      <c r="CI313" s="16"/>
      <c r="CJ313" s="16"/>
      <c r="CK313" s="16"/>
      <c r="CL313" s="16"/>
      <c r="CM313" s="16"/>
      <c r="CN313" s="16"/>
      <c r="CO313" s="16"/>
      <c r="CP313" s="16"/>
      <c r="CQ313" s="16"/>
      <c r="CR313" s="16"/>
      <c r="CS313" s="16"/>
      <c r="CT313" s="16"/>
      <c r="CU313" s="16"/>
      <c r="CV313" s="16"/>
      <c r="CW313" s="16"/>
      <c r="CX313" s="16"/>
      <c r="CY313" s="16"/>
      <c r="CZ313" s="16"/>
      <c r="DA313" s="16"/>
      <c r="DB313" s="16"/>
      <c r="DC313" s="16"/>
      <c r="DD313" s="16"/>
      <c r="DE313" s="16"/>
      <c r="DF313" s="16"/>
      <c r="DG313" s="16"/>
      <c r="DH313" s="16"/>
      <c r="DI313" s="16"/>
      <c r="DJ313" s="16"/>
      <c r="DK313" s="16"/>
      <c r="DL313" s="16"/>
      <c r="DM313" s="16"/>
      <c r="DN313" s="16"/>
      <c r="DO313" s="16"/>
      <c r="DP313" s="16"/>
      <c r="DQ313" s="16"/>
      <c r="DR313" s="16"/>
      <c r="DS313" s="16"/>
      <c r="DT313" s="16"/>
      <c r="DU313" s="16"/>
      <c r="DV313" s="16"/>
      <c r="DW313" s="16"/>
      <c r="DX313" s="16"/>
      <c r="DY313" s="16"/>
      <c r="DZ313" s="16"/>
      <c r="EA313" s="16"/>
      <c r="EB313" s="16"/>
    </row>
    <row r="314" spans="2:132" s="12" customFormat="1" x14ac:dyDescent="0.2">
      <c r="B314" s="8"/>
      <c r="C314" s="8"/>
      <c r="D314" s="8"/>
      <c r="E314" s="8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16"/>
      <c r="BH314" s="16"/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  <c r="BS314" s="16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6"/>
      <c r="CG314" s="16"/>
      <c r="CH314" s="16"/>
      <c r="CI314" s="16"/>
      <c r="CJ314" s="16"/>
      <c r="CK314" s="16"/>
      <c r="CL314" s="16"/>
      <c r="CM314" s="16"/>
      <c r="CN314" s="16"/>
      <c r="CO314" s="16"/>
      <c r="CP314" s="16"/>
      <c r="CQ314" s="16"/>
      <c r="CR314" s="16"/>
      <c r="CS314" s="16"/>
      <c r="CT314" s="16"/>
      <c r="CU314" s="16"/>
      <c r="CV314" s="16"/>
      <c r="CW314" s="16"/>
      <c r="CX314" s="16"/>
      <c r="CY314" s="16"/>
      <c r="CZ314" s="16"/>
      <c r="DA314" s="16"/>
      <c r="DB314" s="16"/>
      <c r="DC314" s="16"/>
      <c r="DD314" s="16"/>
      <c r="DE314" s="16"/>
      <c r="DF314" s="16"/>
      <c r="DG314" s="16"/>
      <c r="DH314" s="16"/>
      <c r="DI314" s="16"/>
      <c r="DJ314" s="16"/>
      <c r="DK314" s="16"/>
      <c r="DL314" s="16"/>
      <c r="DM314" s="16"/>
      <c r="DN314" s="16"/>
      <c r="DO314" s="16"/>
      <c r="DP314" s="16"/>
      <c r="DQ314" s="16"/>
      <c r="DR314" s="16"/>
      <c r="DS314" s="16"/>
      <c r="DT314" s="16"/>
      <c r="DU314" s="16"/>
      <c r="DV314" s="16"/>
      <c r="DW314" s="16"/>
      <c r="DX314" s="16"/>
      <c r="DY314" s="16"/>
      <c r="DZ314" s="16"/>
      <c r="EA314" s="16"/>
      <c r="EB314" s="16"/>
    </row>
    <row r="315" spans="2:132" s="12" customFormat="1" x14ac:dyDescent="0.2">
      <c r="B315" s="8"/>
      <c r="C315" s="8"/>
      <c r="D315" s="8"/>
      <c r="E315" s="8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16"/>
      <c r="CJ315" s="16"/>
      <c r="CK315" s="16"/>
      <c r="CL315" s="16"/>
      <c r="CM315" s="16"/>
      <c r="CN315" s="16"/>
      <c r="CO315" s="16"/>
      <c r="CP315" s="16"/>
      <c r="CQ315" s="16"/>
      <c r="CR315" s="16"/>
      <c r="CS315" s="16"/>
      <c r="CT315" s="16"/>
      <c r="CU315" s="16"/>
      <c r="CV315" s="16"/>
      <c r="CW315" s="16"/>
      <c r="CX315" s="16"/>
      <c r="CY315" s="16"/>
      <c r="CZ315" s="16"/>
      <c r="DA315" s="16"/>
      <c r="DB315" s="16"/>
      <c r="DC315" s="16"/>
      <c r="DD315" s="16"/>
      <c r="DE315" s="16"/>
      <c r="DF315" s="16"/>
      <c r="DG315" s="16"/>
      <c r="DH315" s="16"/>
      <c r="DI315" s="16"/>
      <c r="DJ315" s="16"/>
      <c r="DK315" s="16"/>
      <c r="DL315" s="16"/>
      <c r="DM315" s="16"/>
      <c r="DN315" s="16"/>
      <c r="DO315" s="16"/>
      <c r="DP315" s="16"/>
      <c r="DQ315" s="16"/>
      <c r="DR315" s="16"/>
      <c r="DS315" s="16"/>
      <c r="DT315" s="16"/>
      <c r="DU315" s="16"/>
      <c r="DV315" s="16"/>
      <c r="DW315" s="16"/>
      <c r="DX315" s="16"/>
      <c r="DY315" s="16"/>
      <c r="DZ315" s="16"/>
      <c r="EA315" s="16"/>
      <c r="EB315" s="16"/>
    </row>
    <row r="316" spans="2:132" s="12" customFormat="1" x14ac:dyDescent="0.2">
      <c r="B316" s="8"/>
      <c r="C316" s="8"/>
      <c r="D316" s="8"/>
      <c r="E316" s="8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  <c r="CG316" s="16"/>
      <c r="CH316" s="16"/>
      <c r="CI316" s="16"/>
      <c r="CJ316" s="16"/>
      <c r="CK316" s="16"/>
      <c r="CL316" s="16"/>
      <c r="CM316" s="16"/>
      <c r="CN316" s="16"/>
      <c r="CO316" s="16"/>
      <c r="CP316" s="16"/>
      <c r="CQ316" s="16"/>
      <c r="CR316" s="16"/>
      <c r="CS316" s="16"/>
      <c r="CT316" s="16"/>
      <c r="CU316" s="16"/>
      <c r="CV316" s="16"/>
      <c r="CW316" s="16"/>
      <c r="CX316" s="16"/>
      <c r="CY316" s="16"/>
      <c r="CZ316" s="16"/>
      <c r="DA316" s="16"/>
      <c r="DB316" s="16"/>
      <c r="DC316" s="16"/>
      <c r="DD316" s="16"/>
      <c r="DE316" s="16"/>
      <c r="DF316" s="16"/>
      <c r="DG316" s="16"/>
      <c r="DH316" s="16"/>
      <c r="DI316" s="16"/>
      <c r="DJ316" s="16"/>
      <c r="DK316" s="16"/>
      <c r="DL316" s="16"/>
      <c r="DM316" s="16"/>
      <c r="DN316" s="16"/>
      <c r="DO316" s="16"/>
      <c r="DP316" s="16"/>
      <c r="DQ316" s="16"/>
      <c r="DR316" s="16"/>
      <c r="DS316" s="16"/>
      <c r="DT316" s="16"/>
      <c r="DU316" s="16"/>
      <c r="DV316" s="16"/>
      <c r="DW316" s="16"/>
      <c r="DX316" s="16"/>
      <c r="DY316" s="16"/>
      <c r="DZ316" s="16"/>
      <c r="EA316" s="16"/>
      <c r="EB316" s="16"/>
    </row>
    <row r="317" spans="2:132" s="12" customFormat="1" x14ac:dyDescent="0.2">
      <c r="B317" s="8"/>
      <c r="C317" s="8"/>
      <c r="D317" s="8"/>
      <c r="E317" s="8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  <c r="BS317" s="16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  <c r="CG317" s="16"/>
      <c r="CH317" s="16"/>
      <c r="CI317" s="16"/>
      <c r="CJ317" s="16"/>
      <c r="CK317" s="16"/>
      <c r="CL317" s="16"/>
      <c r="CM317" s="16"/>
      <c r="CN317" s="16"/>
      <c r="CO317" s="16"/>
      <c r="CP317" s="16"/>
      <c r="CQ317" s="16"/>
      <c r="CR317" s="16"/>
      <c r="CS317" s="16"/>
      <c r="CT317" s="16"/>
      <c r="CU317" s="16"/>
      <c r="CV317" s="16"/>
      <c r="CW317" s="16"/>
      <c r="CX317" s="16"/>
      <c r="CY317" s="16"/>
      <c r="CZ317" s="16"/>
      <c r="DA317" s="16"/>
      <c r="DB317" s="16"/>
      <c r="DC317" s="16"/>
      <c r="DD317" s="16"/>
      <c r="DE317" s="16"/>
      <c r="DF317" s="16"/>
      <c r="DG317" s="16"/>
      <c r="DH317" s="16"/>
      <c r="DI317" s="16"/>
      <c r="DJ317" s="16"/>
      <c r="DK317" s="16"/>
      <c r="DL317" s="16"/>
      <c r="DM317" s="16"/>
      <c r="DN317" s="16"/>
      <c r="DO317" s="16"/>
      <c r="DP317" s="16"/>
      <c r="DQ317" s="16"/>
      <c r="DR317" s="16"/>
      <c r="DS317" s="16"/>
      <c r="DT317" s="16"/>
      <c r="DU317" s="16"/>
      <c r="DV317" s="16"/>
      <c r="DW317" s="16"/>
      <c r="DX317" s="16"/>
      <c r="DY317" s="16"/>
      <c r="DZ317" s="16"/>
      <c r="EA317" s="16"/>
      <c r="EB317" s="16"/>
    </row>
    <row r="318" spans="2:132" s="12" customFormat="1" x14ac:dyDescent="0.2">
      <c r="B318" s="8"/>
      <c r="C318" s="8"/>
      <c r="D318" s="8"/>
      <c r="E318" s="8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  <c r="BI318" s="16"/>
      <c r="BJ318" s="16"/>
      <c r="BK318" s="16"/>
      <c r="BL318" s="16"/>
      <c r="BM318" s="16"/>
      <c r="BN318" s="16"/>
      <c r="BO318" s="16"/>
      <c r="BP318" s="16"/>
      <c r="BQ318" s="16"/>
      <c r="BR318" s="16"/>
      <c r="BS318" s="16"/>
      <c r="BT318" s="16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  <c r="CE318" s="16"/>
      <c r="CF318" s="16"/>
      <c r="CG318" s="16"/>
      <c r="CH318" s="16"/>
      <c r="CI318" s="16"/>
      <c r="CJ318" s="16"/>
      <c r="CK318" s="16"/>
      <c r="CL318" s="16"/>
      <c r="CM318" s="16"/>
      <c r="CN318" s="16"/>
      <c r="CO318" s="16"/>
      <c r="CP318" s="16"/>
      <c r="CQ318" s="16"/>
      <c r="CR318" s="16"/>
      <c r="CS318" s="16"/>
      <c r="CT318" s="16"/>
      <c r="CU318" s="16"/>
      <c r="CV318" s="16"/>
      <c r="CW318" s="16"/>
      <c r="CX318" s="16"/>
      <c r="CY318" s="16"/>
      <c r="CZ318" s="16"/>
      <c r="DA318" s="16"/>
      <c r="DB318" s="16"/>
      <c r="DC318" s="16"/>
      <c r="DD318" s="16"/>
      <c r="DE318" s="16"/>
      <c r="DF318" s="16"/>
      <c r="DG318" s="16"/>
      <c r="DH318" s="16"/>
      <c r="DI318" s="16"/>
      <c r="DJ318" s="16"/>
      <c r="DK318" s="16"/>
      <c r="DL318" s="16"/>
      <c r="DM318" s="16"/>
      <c r="DN318" s="16"/>
      <c r="DO318" s="16"/>
      <c r="DP318" s="16"/>
      <c r="DQ318" s="16"/>
      <c r="DR318" s="16"/>
      <c r="DS318" s="16"/>
      <c r="DT318" s="16"/>
      <c r="DU318" s="16"/>
      <c r="DV318" s="16"/>
      <c r="DW318" s="16"/>
      <c r="DX318" s="16"/>
      <c r="DY318" s="16"/>
      <c r="DZ318" s="16"/>
      <c r="EA318" s="16"/>
      <c r="EB318" s="16"/>
    </row>
    <row r="319" spans="2:132" s="12" customFormat="1" x14ac:dyDescent="0.2">
      <c r="B319" s="8"/>
      <c r="C319" s="8"/>
      <c r="D319" s="8"/>
      <c r="E319" s="8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  <c r="BM319" s="16"/>
      <c r="BN319" s="16"/>
      <c r="BO319" s="16"/>
      <c r="BP319" s="16"/>
      <c r="BQ319" s="16"/>
      <c r="BR319" s="16"/>
      <c r="BS319" s="16"/>
      <c r="BT319" s="16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16"/>
      <c r="CF319" s="16"/>
      <c r="CG319" s="16"/>
      <c r="CH319" s="16"/>
      <c r="CI319" s="16"/>
      <c r="CJ319" s="16"/>
      <c r="CK319" s="16"/>
      <c r="CL319" s="16"/>
      <c r="CM319" s="16"/>
      <c r="CN319" s="16"/>
      <c r="CO319" s="16"/>
      <c r="CP319" s="16"/>
      <c r="CQ319" s="16"/>
      <c r="CR319" s="16"/>
      <c r="CS319" s="16"/>
      <c r="CT319" s="16"/>
      <c r="CU319" s="16"/>
      <c r="CV319" s="16"/>
      <c r="CW319" s="16"/>
      <c r="CX319" s="16"/>
      <c r="CY319" s="16"/>
      <c r="CZ319" s="16"/>
      <c r="DA319" s="16"/>
      <c r="DB319" s="16"/>
      <c r="DC319" s="16"/>
      <c r="DD319" s="16"/>
      <c r="DE319" s="16"/>
      <c r="DF319" s="16"/>
      <c r="DG319" s="16"/>
      <c r="DH319" s="16"/>
      <c r="DI319" s="16"/>
      <c r="DJ319" s="16"/>
      <c r="DK319" s="16"/>
      <c r="DL319" s="16"/>
      <c r="DM319" s="16"/>
      <c r="DN319" s="16"/>
      <c r="DO319" s="16"/>
      <c r="DP319" s="16"/>
      <c r="DQ319" s="16"/>
      <c r="DR319" s="16"/>
      <c r="DS319" s="16"/>
      <c r="DT319" s="16"/>
      <c r="DU319" s="16"/>
      <c r="DV319" s="16"/>
      <c r="DW319" s="16"/>
      <c r="DX319" s="16"/>
      <c r="DY319" s="16"/>
      <c r="DZ319" s="16"/>
      <c r="EA319" s="16"/>
      <c r="EB319" s="16"/>
    </row>
    <row r="320" spans="2:132" s="12" customFormat="1" x14ac:dyDescent="0.2">
      <c r="B320" s="8"/>
      <c r="C320" s="8"/>
      <c r="D320" s="8"/>
      <c r="E320" s="8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16"/>
      <c r="BH320" s="16"/>
      <c r="BI320" s="16"/>
      <c r="BJ320" s="16"/>
      <c r="BK320" s="16"/>
      <c r="BL320" s="16"/>
      <c r="BM320" s="16"/>
      <c r="BN320" s="16"/>
      <c r="BO320" s="16"/>
      <c r="BP320" s="16"/>
      <c r="BQ320" s="16"/>
      <c r="BR320" s="16"/>
      <c r="BS320" s="16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  <c r="CF320" s="16"/>
      <c r="CG320" s="16"/>
      <c r="CH320" s="16"/>
      <c r="CI320" s="16"/>
      <c r="CJ320" s="16"/>
      <c r="CK320" s="16"/>
      <c r="CL320" s="16"/>
      <c r="CM320" s="16"/>
      <c r="CN320" s="16"/>
      <c r="CO320" s="16"/>
      <c r="CP320" s="16"/>
      <c r="CQ320" s="16"/>
      <c r="CR320" s="16"/>
      <c r="CS320" s="16"/>
      <c r="CT320" s="16"/>
      <c r="CU320" s="16"/>
      <c r="CV320" s="16"/>
      <c r="CW320" s="16"/>
      <c r="CX320" s="16"/>
      <c r="CY320" s="16"/>
      <c r="CZ320" s="16"/>
      <c r="DA320" s="16"/>
      <c r="DB320" s="16"/>
      <c r="DC320" s="16"/>
      <c r="DD320" s="16"/>
      <c r="DE320" s="16"/>
      <c r="DF320" s="16"/>
      <c r="DG320" s="16"/>
      <c r="DH320" s="16"/>
      <c r="DI320" s="16"/>
      <c r="DJ320" s="16"/>
      <c r="DK320" s="16"/>
      <c r="DL320" s="16"/>
      <c r="DM320" s="16"/>
      <c r="DN320" s="16"/>
      <c r="DO320" s="16"/>
      <c r="DP320" s="16"/>
      <c r="DQ320" s="16"/>
      <c r="DR320" s="16"/>
      <c r="DS320" s="16"/>
      <c r="DT320" s="16"/>
      <c r="DU320" s="16"/>
      <c r="DV320" s="16"/>
      <c r="DW320" s="16"/>
      <c r="DX320" s="16"/>
      <c r="DY320" s="16"/>
      <c r="DZ320" s="16"/>
      <c r="EA320" s="16"/>
      <c r="EB320" s="16"/>
    </row>
    <row r="321" spans="2:132" s="12" customFormat="1" x14ac:dyDescent="0.2">
      <c r="B321" s="8"/>
      <c r="C321" s="8"/>
      <c r="D321" s="8"/>
      <c r="E321" s="8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  <c r="BS321" s="16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  <c r="CG321" s="16"/>
      <c r="CH321" s="16"/>
      <c r="CI321" s="16"/>
      <c r="CJ321" s="16"/>
      <c r="CK321" s="16"/>
      <c r="CL321" s="16"/>
      <c r="CM321" s="16"/>
      <c r="CN321" s="16"/>
      <c r="CO321" s="16"/>
      <c r="CP321" s="16"/>
      <c r="CQ321" s="16"/>
      <c r="CR321" s="16"/>
      <c r="CS321" s="16"/>
      <c r="CT321" s="16"/>
      <c r="CU321" s="16"/>
      <c r="CV321" s="16"/>
      <c r="CW321" s="16"/>
      <c r="CX321" s="16"/>
      <c r="CY321" s="16"/>
      <c r="CZ321" s="16"/>
      <c r="DA321" s="16"/>
      <c r="DB321" s="16"/>
      <c r="DC321" s="16"/>
      <c r="DD321" s="16"/>
      <c r="DE321" s="16"/>
      <c r="DF321" s="16"/>
      <c r="DG321" s="16"/>
      <c r="DH321" s="16"/>
      <c r="DI321" s="16"/>
      <c r="DJ321" s="16"/>
      <c r="DK321" s="16"/>
      <c r="DL321" s="16"/>
      <c r="DM321" s="16"/>
      <c r="DN321" s="16"/>
      <c r="DO321" s="16"/>
      <c r="DP321" s="16"/>
      <c r="DQ321" s="16"/>
      <c r="DR321" s="16"/>
      <c r="DS321" s="16"/>
      <c r="DT321" s="16"/>
      <c r="DU321" s="16"/>
      <c r="DV321" s="16"/>
      <c r="DW321" s="16"/>
      <c r="DX321" s="16"/>
      <c r="DY321" s="16"/>
      <c r="DZ321" s="16"/>
      <c r="EA321" s="16"/>
      <c r="EB321" s="16"/>
    </row>
    <row r="322" spans="2:132" s="12" customFormat="1" x14ac:dyDescent="0.2">
      <c r="B322" s="8"/>
      <c r="C322" s="8"/>
      <c r="D322" s="8"/>
      <c r="E322" s="8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  <c r="BS322" s="16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  <c r="CG322" s="16"/>
      <c r="CH322" s="16"/>
      <c r="CI322" s="16"/>
      <c r="CJ322" s="16"/>
      <c r="CK322" s="16"/>
      <c r="CL322" s="16"/>
      <c r="CM322" s="16"/>
      <c r="CN322" s="16"/>
      <c r="CO322" s="16"/>
      <c r="CP322" s="16"/>
      <c r="CQ322" s="16"/>
      <c r="CR322" s="16"/>
      <c r="CS322" s="16"/>
      <c r="CT322" s="16"/>
      <c r="CU322" s="16"/>
      <c r="CV322" s="16"/>
      <c r="CW322" s="16"/>
      <c r="CX322" s="16"/>
      <c r="CY322" s="16"/>
      <c r="CZ322" s="16"/>
      <c r="DA322" s="16"/>
      <c r="DB322" s="16"/>
      <c r="DC322" s="16"/>
      <c r="DD322" s="16"/>
      <c r="DE322" s="16"/>
      <c r="DF322" s="16"/>
      <c r="DG322" s="16"/>
      <c r="DH322" s="16"/>
      <c r="DI322" s="16"/>
      <c r="DJ322" s="16"/>
      <c r="DK322" s="16"/>
      <c r="DL322" s="16"/>
      <c r="DM322" s="16"/>
      <c r="DN322" s="16"/>
      <c r="DO322" s="16"/>
      <c r="DP322" s="16"/>
      <c r="DQ322" s="16"/>
      <c r="DR322" s="16"/>
      <c r="DS322" s="16"/>
      <c r="DT322" s="16"/>
      <c r="DU322" s="16"/>
      <c r="DV322" s="16"/>
      <c r="DW322" s="16"/>
      <c r="DX322" s="16"/>
      <c r="DY322" s="16"/>
      <c r="DZ322" s="16"/>
      <c r="EA322" s="16"/>
      <c r="EB322" s="16"/>
    </row>
    <row r="323" spans="2:132" s="12" customFormat="1" x14ac:dyDescent="0.2">
      <c r="B323" s="8"/>
      <c r="C323" s="8"/>
      <c r="D323" s="8"/>
      <c r="E323" s="8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  <c r="CG323" s="16"/>
      <c r="CH323" s="16"/>
      <c r="CI323" s="16"/>
      <c r="CJ323" s="16"/>
      <c r="CK323" s="16"/>
      <c r="CL323" s="16"/>
      <c r="CM323" s="16"/>
      <c r="CN323" s="16"/>
      <c r="CO323" s="16"/>
      <c r="CP323" s="16"/>
      <c r="CQ323" s="16"/>
      <c r="CR323" s="16"/>
      <c r="CS323" s="16"/>
      <c r="CT323" s="16"/>
      <c r="CU323" s="16"/>
      <c r="CV323" s="16"/>
      <c r="CW323" s="16"/>
      <c r="CX323" s="16"/>
      <c r="CY323" s="16"/>
      <c r="CZ323" s="16"/>
      <c r="DA323" s="16"/>
      <c r="DB323" s="16"/>
      <c r="DC323" s="16"/>
      <c r="DD323" s="16"/>
      <c r="DE323" s="16"/>
      <c r="DF323" s="16"/>
      <c r="DG323" s="16"/>
      <c r="DH323" s="16"/>
      <c r="DI323" s="16"/>
      <c r="DJ323" s="16"/>
      <c r="DK323" s="16"/>
      <c r="DL323" s="16"/>
      <c r="DM323" s="16"/>
      <c r="DN323" s="16"/>
      <c r="DO323" s="16"/>
      <c r="DP323" s="16"/>
      <c r="DQ323" s="16"/>
      <c r="DR323" s="16"/>
      <c r="DS323" s="16"/>
      <c r="DT323" s="16"/>
      <c r="DU323" s="16"/>
      <c r="DV323" s="16"/>
      <c r="DW323" s="16"/>
      <c r="DX323" s="16"/>
      <c r="DY323" s="16"/>
      <c r="DZ323" s="16"/>
      <c r="EA323" s="16"/>
      <c r="EB323" s="16"/>
    </row>
    <row r="324" spans="2:132" s="12" customFormat="1" x14ac:dyDescent="0.2">
      <c r="B324" s="8"/>
      <c r="C324" s="8"/>
      <c r="D324" s="8"/>
      <c r="E324" s="8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  <c r="CG324" s="16"/>
      <c r="CH324" s="16"/>
      <c r="CI324" s="16"/>
      <c r="CJ324" s="16"/>
      <c r="CK324" s="16"/>
      <c r="CL324" s="16"/>
      <c r="CM324" s="16"/>
      <c r="CN324" s="16"/>
      <c r="CO324" s="16"/>
      <c r="CP324" s="16"/>
      <c r="CQ324" s="16"/>
      <c r="CR324" s="16"/>
      <c r="CS324" s="16"/>
      <c r="CT324" s="16"/>
      <c r="CU324" s="16"/>
      <c r="CV324" s="16"/>
      <c r="CW324" s="16"/>
      <c r="CX324" s="16"/>
      <c r="CY324" s="16"/>
      <c r="CZ324" s="16"/>
      <c r="DA324" s="16"/>
      <c r="DB324" s="16"/>
      <c r="DC324" s="16"/>
      <c r="DD324" s="16"/>
      <c r="DE324" s="16"/>
      <c r="DF324" s="16"/>
      <c r="DG324" s="16"/>
      <c r="DH324" s="16"/>
      <c r="DI324" s="16"/>
      <c r="DJ324" s="16"/>
      <c r="DK324" s="16"/>
      <c r="DL324" s="16"/>
      <c r="DM324" s="16"/>
      <c r="DN324" s="16"/>
      <c r="DO324" s="16"/>
      <c r="DP324" s="16"/>
      <c r="DQ324" s="16"/>
      <c r="DR324" s="16"/>
      <c r="DS324" s="16"/>
      <c r="DT324" s="16"/>
      <c r="DU324" s="16"/>
      <c r="DV324" s="16"/>
      <c r="DW324" s="16"/>
      <c r="DX324" s="16"/>
      <c r="DY324" s="16"/>
      <c r="DZ324" s="16"/>
      <c r="EA324" s="16"/>
      <c r="EB324" s="16"/>
    </row>
    <row r="325" spans="2:132" s="12" customFormat="1" x14ac:dyDescent="0.2">
      <c r="B325" s="8"/>
      <c r="C325" s="8"/>
      <c r="D325" s="8"/>
      <c r="E325" s="8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  <c r="BS325" s="16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  <c r="CG325" s="16"/>
      <c r="CH325" s="16"/>
      <c r="CI325" s="16"/>
      <c r="CJ325" s="16"/>
      <c r="CK325" s="16"/>
      <c r="CL325" s="16"/>
      <c r="CM325" s="16"/>
      <c r="CN325" s="16"/>
      <c r="CO325" s="16"/>
      <c r="CP325" s="16"/>
      <c r="CQ325" s="16"/>
      <c r="CR325" s="16"/>
      <c r="CS325" s="16"/>
      <c r="CT325" s="16"/>
      <c r="CU325" s="16"/>
      <c r="CV325" s="16"/>
      <c r="CW325" s="16"/>
      <c r="CX325" s="16"/>
      <c r="CY325" s="16"/>
      <c r="CZ325" s="16"/>
      <c r="DA325" s="16"/>
      <c r="DB325" s="16"/>
      <c r="DC325" s="16"/>
      <c r="DD325" s="16"/>
      <c r="DE325" s="16"/>
      <c r="DF325" s="16"/>
      <c r="DG325" s="16"/>
      <c r="DH325" s="16"/>
      <c r="DI325" s="16"/>
      <c r="DJ325" s="16"/>
      <c r="DK325" s="16"/>
      <c r="DL325" s="16"/>
      <c r="DM325" s="16"/>
      <c r="DN325" s="16"/>
      <c r="DO325" s="16"/>
      <c r="DP325" s="16"/>
      <c r="DQ325" s="16"/>
      <c r="DR325" s="16"/>
      <c r="DS325" s="16"/>
      <c r="DT325" s="16"/>
      <c r="DU325" s="16"/>
      <c r="DV325" s="16"/>
      <c r="DW325" s="16"/>
      <c r="DX325" s="16"/>
      <c r="DY325" s="16"/>
      <c r="DZ325" s="16"/>
      <c r="EA325" s="16"/>
      <c r="EB325" s="16"/>
    </row>
    <row r="326" spans="2:132" s="12" customFormat="1" x14ac:dyDescent="0.2">
      <c r="B326" s="8"/>
      <c r="C326" s="8"/>
      <c r="D326" s="8"/>
      <c r="E326" s="8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  <c r="CG326" s="16"/>
      <c r="CH326" s="16"/>
      <c r="CI326" s="16"/>
      <c r="CJ326" s="16"/>
      <c r="CK326" s="16"/>
      <c r="CL326" s="16"/>
      <c r="CM326" s="16"/>
      <c r="CN326" s="16"/>
      <c r="CO326" s="16"/>
      <c r="CP326" s="16"/>
      <c r="CQ326" s="16"/>
      <c r="CR326" s="16"/>
      <c r="CS326" s="16"/>
      <c r="CT326" s="16"/>
      <c r="CU326" s="16"/>
      <c r="CV326" s="16"/>
      <c r="CW326" s="16"/>
      <c r="CX326" s="16"/>
      <c r="CY326" s="16"/>
      <c r="CZ326" s="16"/>
      <c r="DA326" s="16"/>
      <c r="DB326" s="16"/>
      <c r="DC326" s="16"/>
      <c r="DD326" s="16"/>
      <c r="DE326" s="16"/>
      <c r="DF326" s="16"/>
      <c r="DG326" s="16"/>
      <c r="DH326" s="16"/>
      <c r="DI326" s="16"/>
      <c r="DJ326" s="16"/>
      <c r="DK326" s="16"/>
      <c r="DL326" s="16"/>
      <c r="DM326" s="16"/>
      <c r="DN326" s="16"/>
      <c r="DO326" s="16"/>
      <c r="DP326" s="16"/>
      <c r="DQ326" s="16"/>
      <c r="DR326" s="16"/>
      <c r="DS326" s="16"/>
      <c r="DT326" s="16"/>
      <c r="DU326" s="16"/>
      <c r="DV326" s="16"/>
      <c r="DW326" s="16"/>
      <c r="DX326" s="16"/>
      <c r="DY326" s="16"/>
      <c r="DZ326" s="16"/>
      <c r="EA326" s="16"/>
      <c r="EB326" s="16"/>
    </row>
    <row r="327" spans="2:132" s="12" customFormat="1" x14ac:dyDescent="0.2">
      <c r="B327" s="8"/>
      <c r="C327" s="8"/>
      <c r="D327" s="8"/>
      <c r="E327" s="8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  <c r="CG327" s="16"/>
      <c r="CH327" s="16"/>
      <c r="CI327" s="16"/>
      <c r="CJ327" s="16"/>
      <c r="CK327" s="16"/>
      <c r="CL327" s="16"/>
      <c r="CM327" s="16"/>
      <c r="CN327" s="16"/>
      <c r="CO327" s="16"/>
      <c r="CP327" s="16"/>
      <c r="CQ327" s="16"/>
      <c r="CR327" s="16"/>
      <c r="CS327" s="16"/>
      <c r="CT327" s="16"/>
      <c r="CU327" s="16"/>
      <c r="CV327" s="16"/>
      <c r="CW327" s="16"/>
      <c r="CX327" s="16"/>
      <c r="CY327" s="16"/>
      <c r="CZ327" s="16"/>
      <c r="DA327" s="16"/>
      <c r="DB327" s="16"/>
      <c r="DC327" s="16"/>
      <c r="DD327" s="16"/>
      <c r="DE327" s="16"/>
      <c r="DF327" s="16"/>
      <c r="DG327" s="16"/>
      <c r="DH327" s="16"/>
      <c r="DI327" s="16"/>
      <c r="DJ327" s="16"/>
      <c r="DK327" s="16"/>
      <c r="DL327" s="16"/>
      <c r="DM327" s="16"/>
      <c r="DN327" s="16"/>
      <c r="DO327" s="16"/>
      <c r="DP327" s="16"/>
      <c r="DQ327" s="16"/>
      <c r="DR327" s="16"/>
      <c r="DS327" s="16"/>
      <c r="DT327" s="16"/>
      <c r="DU327" s="16"/>
      <c r="DV327" s="16"/>
      <c r="DW327" s="16"/>
      <c r="DX327" s="16"/>
      <c r="DY327" s="16"/>
      <c r="DZ327" s="16"/>
      <c r="EA327" s="16"/>
      <c r="EB327" s="16"/>
    </row>
    <row r="328" spans="2:132" s="12" customFormat="1" x14ac:dyDescent="0.2">
      <c r="B328" s="8"/>
      <c r="C328" s="8"/>
      <c r="D328" s="8"/>
      <c r="E328" s="8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  <c r="CG328" s="16"/>
      <c r="CH328" s="16"/>
      <c r="CI328" s="16"/>
      <c r="CJ328" s="16"/>
      <c r="CK328" s="16"/>
      <c r="CL328" s="16"/>
      <c r="CM328" s="16"/>
      <c r="CN328" s="16"/>
      <c r="CO328" s="16"/>
      <c r="CP328" s="16"/>
      <c r="CQ328" s="16"/>
      <c r="CR328" s="16"/>
      <c r="CS328" s="16"/>
      <c r="CT328" s="16"/>
      <c r="CU328" s="16"/>
      <c r="CV328" s="16"/>
      <c r="CW328" s="16"/>
      <c r="CX328" s="16"/>
      <c r="CY328" s="16"/>
      <c r="CZ328" s="16"/>
      <c r="DA328" s="16"/>
      <c r="DB328" s="16"/>
      <c r="DC328" s="16"/>
      <c r="DD328" s="16"/>
      <c r="DE328" s="16"/>
      <c r="DF328" s="16"/>
      <c r="DG328" s="16"/>
      <c r="DH328" s="16"/>
      <c r="DI328" s="16"/>
      <c r="DJ328" s="16"/>
      <c r="DK328" s="16"/>
      <c r="DL328" s="16"/>
      <c r="DM328" s="16"/>
      <c r="DN328" s="16"/>
      <c r="DO328" s="16"/>
      <c r="DP328" s="16"/>
      <c r="DQ328" s="16"/>
      <c r="DR328" s="16"/>
      <c r="DS328" s="16"/>
      <c r="DT328" s="16"/>
      <c r="DU328" s="16"/>
      <c r="DV328" s="16"/>
      <c r="DW328" s="16"/>
      <c r="DX328" s="16"/>
      <c r="DY328" s="16"/>
      <c r="DZ328" s="16"/>
      <c r="EA328" s="16"/>
      <c r="EB328" s="16"/>
    </row>
    <row r="329" spans="2:132" s="12" customFormat="1" x14ac:dyDescent="0.2">
      <c r="B329" s="8"/>
      <c r="C329" s="8"/>
      <c r="D329" s="8"/>
      <c r="E329" s="8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16"/>
      <c r="BH329" s="16"/>
      <c r="BI329" s="16"/>
      <c r="BJ329" s="16"/>
      <c r="BK329" s="16"/>
      <c r="BL329" s="16"/>
      <c r="BM329" s="16"/>
      <c r="BN329" s="16"/>
      <c r="BO329" s="16"/>
      <c r="BP329" s="16"/>
      <c r="BQ329" s="16"/>
      <c r="BR329" s="16"/>
      <c r="BS329" s="16"/>
      <c r="BT329" s="16"/>
      <c r="BU329" s="16"/>
      <c r="BV329" s="16"/>
      <c r="BW329" s="16"/>
      <c r="BX329" s="16"/>
      <c r="BY329" s="16"/>
      <c r="BZ329" s="16"/>
      <c r="CA329" s="16"/>
      <c r="CB329" s="16"/>
      <c r="CC329" s="16"/>
      <c r="CD329" s="16"/>
      <c r="CE329" s="16"/>
      <c r="CF329" s="16"/>
      <c r="CG329" s="16"/>
      <c r="CH329" s="16"/>
      <c r="CI329" s="16"/>
      <c r="CJ329" s="16"/>
      <c r="CK329" s="16"/>
      <c r="CL329" s="16"/>
      <c r="CM329" s="16"/>
      <c r="CN329" s="16"/>
      <c r="CO329" s="16"/>
      <c r="CP329" s="16"/>
      <c r="CQ329" s="16"/>
      <c r="CR329" s="16"/>
      <c r="CS329" s="16"/>
      <c r="CT329" s="16"/>
      <c r="CU329" s="16"/>
      <c r="CV329" s="16"/>
      <c r="CW329" s="16"/>
      <c r="CX329" s="16"/>
      <c r="CY329" s="16"/>
      <c r="CZ329" s="16"/>
      <c r="DA329" s="16"/>
      <c r="DB329" s="16"/>
      <c r="DC329" s="16"/>
      <c r="DD329" s="16"/>
      <c r="DE329" s="16"/>
      <c r="DF329" s="16"/>
      <c r="DG329" s="16"/>
      <c r="DH329" s="16"/>
      <c r="DI329" s="16"/>
      <c r="DJ329" s="16"/>
      <c r="DK329" s="16"/>
      <c r="DL329" s="16"/>
      <c r="DM329" s="16"/>
      <c r="DN329" s="16"/>
      <c r="DO329" s="16"/>
      <c r="DP329" s="16"/>
      <c r="DQ329" s="16"/>
      <c r="DR329" s="16"/>
      <c r="DS329" s="16"/>
      <c r="DT329" s="16"/>
      <c r="DU329" s="16"/>
      <c r="DV329" s="16"/>
      <c r="DW329" s="16"/>
      <c r="DX329" s="16"/>
      <c r="DY329" s="16"/>
      <c r="DZ329" s="16"/>
      <c r="EA329" s="16"/>
      <c r="EB329" s="16"/>
    </row>
    <row r="330" spans="2:132" s="12" customFormat="1" x14ac:dyDescent="0.2">
      <c r="B330" s="8"/>
      <c r="C330" s="8"/>
      <c r="D330" s="8"/>
      <c r="E330" s="8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  <c r="BI330" s="16"/>
      <c r="BJ330" s="16"/>
      <c r="BK330" s="16"/>
      <c r="BL330" s="16"/>
      <c r="BM330" s="16"/>
      <c r="BN330" s="16"/>
      <c r="BO330" s="16"/>
      <c r="BP330" s="16"/>
      <c r="BQ330" s="16"/>
      <c r="BR330" s="16"/>
      <c r="BS330" s="16"/>
      <c r="BT330" s="16"/>
      <c r="BU330" s="16"/>
      <c r="BV330" s="16"/>
      <c r="BW330" s="16"/>
      <c r="BX330" s="16"/>
      <c r="BY330" s="16"/>
      <c r="BZ330" s="16"/>
      <c r="CA330" s="16"/>
      <c r="CB330" s="16"/>
      <c r="CC330" s="16"/>
      <c r="CD330" s="16"/>
      <c r="CE330" s="16"/>
      <c r="CF330" s="16"/>
      <c r="CG330" s="16"/>
      <c r="CH330" s="16"/>
      <c r="CI330" s="16"/>
      <c r="CJ330" s="16"/>
      <c r="CK330" s="16"/>
      <c r="CL330" s="16"/>
      <c r="CM330" s="16"/>
      <c r="CN330" s="16"/>
      <c r="CO330" s="16"/>
      <c r="CP330" s="16"/>
      <c r="CQ330" s="16"/>
      <c r="CR330" s="16"/>
      <c r="CS330" s="16"/>
      <c r="CT330" s="16"/>
      <c r="CU330" s="16"/>
      <c r="CV330" s="16"/>
      <c r="CW330" s="16"/>
      <c r="CX330" s="16"/>
      <c r="CY330" s="16"/>
      <c r="CZ330" s="16"/>
      <c r="DA330" s="16"/>
      <c r="DB330" s="16"/>
      <c r="DC330" s="16"/>
      <c r="DD330" s="16"/>
      <c r="DE330" s="16"/>
      <c r="DF330" s="16"/>
      <c r="DG330" s="16"/>
      <c r="DH330" s="16"/>
      <c r="DI330" s="16"/>
      <c r="DJ330" s="16"/>
      <c r="DK330" s="16"/>
      <c r="DL330" s="16"/>
      <c r="DM330" s="16"/>
      <c r="DN330" s="16"/>
      <c r="DO330" s="16"/>
      <c r="DP330" s="16"/>
      <c r="DQ330" s="16"/>
      <c r="DR330" s="16"/>
      <c r="DS330" s="16"/>
      <c r="DT330" s="16"/>
      <c r="DU330" s="16"/>
      <c r="DV330" s="16"/>
      <c r="DW330" s="16"/>
      <c r="DX330" s="16"/>
      <c r="DY330" s="16"/>
      <c r="DZ330" s="16"/>
      <c r="EA330" s="16"/>
      <c r="EB330" s="16"/>
    </row>
    <row r="331" spans="2:132" s="12" customFormat="1" x14ac:dyDescent="0.2">
      <c r="B331" s="8"/>
      <c r="C331" s="8"/>
      <c r="D331" s="8"/>
      <c r="E331" s="8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  <c r="BS331" s="16"/>
      <c r="BT331" s="16"/>
      <c r="BU331" s="16"/>
      <c r="BV331" s="16"/>
      <c r="BW331" s="16"/>
      <c r="BX331" s="16"/>
      <c r="BY331" s="16"/>
      <c r="BZ331" s="16"/>
      <c r="CA331" s="16"/>
      <c r="CB331" s="16"/>
      <c r="CC331" s="16"/>
      <c r="CD331" s="16"/>
      <c r="CE331" s="16"/>
      <c r="CF331" s="16"/>
      <c r="CG331" s="16"/>
      <c r="CH331" s="16"/>
      <c r="CI331" s="16"/>
      <c r="CJ331" s="16"/>
      <c r="CK331" s="16"/>
      <c r="CL331" s="16"/>
      <c r="CM331" s="16"/>
      <c r="CN331" s="16"/>
      <c r="CO331" s="16"/>
      <c r="CP331" s="16"/>
      <c r="CQ331" s="16"/>
      <c r="CR331" s="16"/>
      <c r="CS331" s="16"/>
      <c r="CT331" s="16"/>
      <c r="CU331" s="16"/>
      <c r="CV331" s="16"/>
      <c r="CW331" s="16"/>
      <c r="CX331" s="16"/>
      <c r="CY331" s="16"/>
      <c r="CZ331" s="16"/>
      <c r="DA331" s="16"/>
      <c r="DB331" s="16"/>
      <c r="DC331" s="16"/>
      <c r="DD331" s="16"/>
      <c r="DE331" s="16"/>
      <c r="DF331" s="16"/>
      <c r="DG331" s="16"/>
      <c r="DH331" s="16"/>
      <c r="DI331" s="16"/>
      <c r="DJ331" s="16"/>
      <c r="DK331" s="16"/>
      <c r="DL331" s="16"/>
      <c r="DM331" s="16"/>
      <c r="DN331" s="16"/>
      <c r="DO331" s="16"/>
      <c r="DP331" s="16"/>
      <c r="DQ331" s="16"/>
      <c r="DR331" s="16"/>
      <c r="DS331" s="16"/>
      <c r="DT331" s="16"/>
      <c r="DU331" s="16"/>
      <c r="DV331" s="16"/>
      <c r="DW331" s="16"/>
      <c r="DX331" s="16"/>
      <c r="DY331" s="16"/>
      <c r="DZ331" s="16"/>
      <c r="EA331" s="16"/>
      <c r="EB331" s="16"/>
    </row>
    <row r="332" spans="2:132" s="12" customFormat="1" x14ac:dyDescent="0.2">
      <c r="B332" s="8"/>
      <c r="C332" s="8"/>
      <c r="D332" s="8"/>
      <c r="E332" s="8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16"/>
      <c r="BH332" s="16"/>
      <c r="BI332" s="16"/>
      <c r="BJ332" s="16"/>
      <c r="BK332" s="16"/>
      <c r="BL332" s="16"/>
      <c r="BM332" s="16"/>
      <c r="BN332" s="16"/>
      <c r="BO332" s="16"/>
      <c r="BP332" s="16"/>
      <c r="BQ332" s="16"/>
      <c r="BR332" s="16"/>
      <c r="BS332" s="16"/>
      <c r="BT332" s="16"/>
      <c r="BU332" s="16"/>
      <c r="BV332" s="16"/>
      <c r="BW332" s="16"/>
      <c r="BX332" s="16"/>
      <c r="BY332" s="16"/>
      <c r="BZ332" s="16"/>
      <c r="CA332" s="16"/>
      <c r="CB332" s="16"/>
      <c r="CC332" s="16"/>
      <c r="CD332" s="16"/>
      <c r="CE332" s="16"/>
      <c r="CF332" s="16"/>
      <c r="CG332" s="16"/>
      <c r="CH332" s="16"/>
      <c r="CI332" s="16"/>
      <c r="CJ332" s="16"/>
      <c r="CK332" s="16"/>
      <c r="CL332" s="16"/>
      <c r="CM332" s="16"/>
      <c r="CN332" s="16"/>
      <c r="CO332" s="16"/>
      <c r="CP332" s="16"/>
      <c r="CQ332" s="16"/>
      <c r="CR332" s="16"/>
      <c r="CS332" s="16"/>
      <c r="CT332" s="16"/>
      <c r="CU332" s="16"/>
      <c r="CV332" s="16"/>
      <c r="CW332" s="16"/>
      <c r="CX332" s="16"/>
      <c r="CY332" s="16"/>
      <c r="CZ332" s="16"/>
      <c r="DA332" s="16"/>
      <c r="DB332" s="16"/>
      <c r="DC332" s="16"/>
      <c r="DD332" s="16"/>
      <c r="DE332" s="16"/>
      <c r="DF332" s="16"/>
      <c r="DG332" s="16"/>
      <c r="DH332" s="16"/>
      <c r="DI332" s="16"/>
      <c r="DJ332" s="16"/>
      <c r="DK332" s="16"/>
      <c r="DL332" s="16"/>
      <c r="DM332" s="16"/>
      <c r="DN332" s="16"/>
      <c r="DO332" s="16"/>
      <c r="DP332" s="16"/>
      <c r="DQ332" s="16"/>
      <c r="DR332" s="16"/>
      <c r="DS332" s="16"/>
      <c r="DT332" s="16"/>
      <c r="DU332" s="16"/>
      <c r="DV332" s="16"/>
      <c r="DW332" s="16"/>
      <c r="DX332" s="16"/>
      <c r="DY332" s="16"/>
      <c r="DZ332" s="16"/>
      <c r="EA332" s="16"/>
      <c r="EB332" s="16"/>
    </row>
    <row r="333" spans="2:132" s="12" customFormat="1" x14ac:dyDescent="0.2">
      <c r="B333" s="8"/>
      <c r="C333" s="8"/>
      <c r="D333" s="8"/>
      <c r="E333" s="8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  <c r="BI333" s="16"/>
      <c r="BJ333" s="16"/>
      <c r="BK333" s="16"/>
      <c r="BL333" s="16"/>
      <c r="BM333" s="16"/>
      <c r="BN333" s="16"/>
      <c r="BO333" s="16"/>
      <c r="BP333" s="16"/>
      <c r="BQ333" s="16"/>
      <c r="BR333" s="16"/>
      <c r="BS333" s="16"/>
      <c r="BT333" s="16"/>
      <c r="BU333" s="16"/>
      <c r="BV333" s="16"/>
      <c r="BW333" s="16"/>
      <c r="BX333" s="16"/>
      <c r="BY333" s="16"/>
      <c r="BZ333" s="16"/>
      <c r="CA333" s="16"/>
      <c r="CB333" s="16"/>
      <c r="CC333" s="16"/>
      <c r="CD333" s="16"/>
      <c r="CE333" s="16"/>
      <c r="CF333" s="16"/>
      <c r="CG333" s="16"/>
      <c r="CH333" s="16"/>
      <c r="CI333" s="16"/>
      <c r="CJ333" s="16"/>
      <c r="CK333" s="16"/>
      <c r="CL333" s="16"/>
      <c r="CM333" s="16"/>
      <c r="CN333" s="16"/>
      <c r="CO333" s="16"/>
      <c r="CP333" s="16"/>
      <c r="CQ333" s="16"/>
      <c r="CR333" s="16"/>
      <c r="CS333" s="16"/>
      <c r="CT333" s="16"/>
      <c r="CU333" s="16"/>
      <c r="CV333" s="16"/>
      <c r="CW333" s="16"/>
      <c r="CX333" s="16"/>
      <c r="CY333" s="16"/>
      <c r="CZ333" s="16"/>
      <c r="DA333" s="16"/>
      <c r="DB333" s="16"/>
      <c r="DC333" s="16"/>
      <c r="DD333" s="16"/>
      <c r="DE333" s="16"/>
      <c r="DF333" s="16"/>
      <c r="DG333" s="16"/>
      <c r="DH333" s="16"/>
      <c r="DI333" s="16"/>
      <c r="DJ333" s="16"/>
      <c r="DK333" s="16"/>
      <c r="DL333" s="16"/>
      <c r="DM333" s="16"/>
      <c r="DN333" s="16"/>
      <c r="DO333" s="16"/>
      <c r="DP333" s="16"/>
      <c r="DQ333" s="16"/>
      <c r="DR333" s="16"/>
      <c r="DS333" s="16"/>
      <c r="DT333" s="16"/>
      <c r="DU333" s="16"/>
      <c r="DV333" s="16"/>
      <c r="DW333" s="16"/>
      <c r="DX333" s="16"/>
      <c r="DY333" s="16"/>
      <c r="DZ333" s="16"/>
      <c r="EA333" s="16"/>
      <c r="EB333" s="16"/>
    </row>
    <row r="334" spans="2:132" s="12" customFormat="1" x14ac:dyDescent="0.2">
      <c r="B334" s="8"/>
      <c r="C334" s="8"/>
      <c r="D334" s="8"/>
      <c r="E334" s="8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6"/>
      <c r="BJ334" s="16"/>
      <c r="BK334" s="16"/>
      <c r="BL334" s="16"/>
      <c r="BM334" s="16"/>
      <c r="BN334" s="16"/>
      <c r="BO334" s="16"/>
      <c r="BP334" s="16"/>
      <c r="BQ334" s="16"/>
      <c r="BR334" s="16"/>
      <c r="BS334" s="16"/>
      <c r="BT334" s="16"/>
      <c r="BU334" s="16"/>
      <c r="BV334" s="16"/>
      <c r="BW334" s="16"/>
      <c r="BX334" s="16"/>
      <c r="BY334" s="16"/>
      <c r="BZ334" s="16"/>
      <c r="CA334" s="16"/>
      <c r="CB334" s="16"/>
      <c r="CC334" s="16"/>
      <c r="CD334" s="16"/>
      <c r="CE334" s="16"/>
      <c r="CF334" s="16"/>
      <c r="CG334" s="16"/>
      <c r="CH334" s="16"/>
      <c r="CI334" s="16"/>
      <c r="CJ334" s="16"/>
      <c r="CK334" s="16"/>
      <c r="CL334" s="16"/>
      <c r="CM334" s="16"/>
      <c r="CN334" s="16"/>
      <c r="CO334" s="16"/>
      <c r="CP334" s="16"/>
      <c r="CQ334" s="16"/>
      <c r="CR334" s="16"/>
      <c r="CS334" s="16"/>
      <c r="CT334" s="16"/>
      <c r="CU334" s="16"/>
      <c r="CV334" s="16"/>
      <c r="CW334" s="16"/>
      <c r="CX334" s="16"/>
      <c r="CY334" s="16"/>
      <c r="CZ334" s="16"/>
      <c r="DA334" s="16"/>
      <c r="DB334" s="16"/>
      <c r="DC334" s="16"/>
      <c r="DD334" s="16"/>
      <c r="DE334" s="16"/>
      <c r="DF334" s="16"/>
      <c r="DG334" s="16"/>
      <c r="DH334" s="16"/>
      <c r="DI334" s="16"/>
      <c r="DJ334" s="16"/>
      <c r="DK334" s="16"/>
      <c r="DL334" s="16"/>
      <c r="DM334" s="16"/>
      <c r="DN334" s="16"/>
      <c r="DO334" s="16"/>
      <c r="DP334" s="16"/>
      <c r="DQ334" s="16"/>
      <c r="DR334" s="16"/>
      <c r="DS334" s="16"/>
      <c r="DT334" s="16"/>
      <c r="DU334" s="16"/>
      <c r="DV334" s="16"/>
      <c r="DW334" s="16"/>
      <c r="DX334" s="16"/>
      <c r="DY334" s="16"/>
      <c r="DZ334" s="16"/>
      <c r="EA334" s="16"/>
      <c r="EB334" s="16"/>
    </row>
    <row r="335" spans="2:132" s="12" customFormat="1" x14ac:dyDescent="0.2">
      <c r="B335" s="8"/>
      <c r="C335" s="8"/>
      <c r="D335" s="8"/>
      <c r="E335" s="8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  <c r="CF335" s="16"/>
      <c r="CG335" s="16"/>
      <c r="CH335" s="16"/>
      <c r="CI335" s="16"/>
      <c r="CJ335" s="16"/>
      <c r="CK335" s="16"/>
      <c r="CL335" s="16"/>
      <c r="CM335" s="16"/>
      <c r="CN335" s="16"/>
      <c r="CO335" s="16"/>
      <c r="CP335" s="16"/>
      <c r="CQ335" s="16"/>
      <c r="CR335" s="16"/>
      <c r="CS335" s="16"/>
      <c r="CT335" s="16"/>
      <c r="CU335" s="16"/>
      <c r="CV335" s="16"/>
      <c r="CW335" s="16"/>
      <c r="CX335" s="16"/>
      <c r="CY335" s="16"/>
      <c r="CZ335" s="16"/>
      <c r="DA335" s="16"/>
      <c r="DB335" s="16"/>
      <c r="DC335" s="16"/>
      <c r="DD335" s="16"/>
      <c r="DE335" s="16"/>
      <c r="DF335" s="16"/>
      <c r="DG335" s="16"/>
      <c r="DH335" s="16"/>
      <c r="DI335" s="16"/>
      <c r="DJ335" s="16"/>
      <c r="DK335" s="16"/>
      <c r="DL335" s="16"/>
      <c r="DM335" s="16"/>
      <c r="DN335" s="16"/>
      <c r="DO335" s="16"/>
      <c r="DP335" s="16"/>
      <c r="DQ335" s="16"/>
      <c r="DR335" s="16"/>
      <c r="DS335" s="16"/>
      <c r="DT335" s="16"/>
      <c r="DU335" s="16"/>
      <c r="DV335" s="16"/>
      <c r="DW335" s="16"/>
      <c r="DX335" s="16"/>
      <c r="DY335" s="16"/>
      <c r="DZ335" s="16"/>
      <c r="EA335" s="16"/>
      <c r="EB335" s="16"/>
    </row>
    <row r="336" spans="2:132" s="12" customFormat="1" x14ac:dyDescent="0.2">
      <c r="B336" s="8"/>
      <c r="C336" s="8"/>
      <c r="D336" s="8"/>
      <c r="E336" s="8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6"/>
      <c r="BJ336" s="16"/>
      <c r="BK336" s="16"/>
      <c r="BL336" s="16"/>
      <c r="BM336" s="16"/>
      <c r="BN336" s="16"/>
      <c r="BO336" s="16"/>
      <c r="BP336" s="16"/>
      <c r="BQ336" s="16"/>
      <c r="BR336" s="16"/>
      <c r="BS336" s="16"/>
      <c r="BT336" s="16"/>
      <c r="BU336" s="16"/>
      <c r="BV336" s="16"/>
      <c r="BW336" s="16"/>
      <c r="BX336" s="16"/>
      <c r="BY336" s="16"/>
      <c r="BZ336" s="16"/>
      <c r="CA336" s="16"/>
      <c r="CB336" s="16"/>
      <c r="CC336" s="16"/>
      <c r="CD336" s="16"/>
      <c r="CE336" s="16"/>
      <c r="CF336" s="16"/>
      <c r="CG336" s="16"/>
      <c r="CH336" s="16"/>
      <c r="CI336" s="16"/>
      <c r="CJ336" s="16"/>
      <c r="CK336" s="16"/>
      <c r="CL336" s="16"/>
      <c r="CM336" s="16"/>
      <c r="CN336" s="16"/>
      <c r="CO336" s="16"/>
      <c r="CP336" s="16"/>
      <c r="CQ336" s="16"/>
      <c r="CR336" s="16"/>
      <c r="CS336" s="16"/>
      <c r="CT336" s="16"/>
      <c r="CU336" s="16"/>
      <c r="CV336" s="16"/>
      <c r="CW336" s="16"/>
      <c r="CX336" s="16"/>
      <c r="CY336" s="16"/>
      <c r="CZ336" s="16"/>
      <c r="DA336" s="16"/>
      <c r="DB336" s="16"/>
      <c r="DC336" s="16"/>
      <c r="DD336" s="16"/>
      <c r="DE336" s="16"/>
      <c r="DF336" s="16"/>
      <c r="DG336" s="16"/>
      <c r="DH336" s="16"/>
      <c r="DI336" s="16"/>
      <c r="DJ336" s="16"/>
      <c r="DK336" s="16"/>
      <c r="DL336" s="16"/>
      <c r="DM336" s="16"/>
      <c r="DN336" s="16"/>
      <c r="DO336" s="16"/>
      <c r="DP336" s="16"/>
      <c r="DQ336" s="16"/>
      <c r="DR336" s="16"/>
      <c r="DS336" s="16"/>
      <c r="DT336" s="16"/>
      <c r="DU336" s="16"/>
      <c r="DV336" s="16"/>
      <c r="DW336" s="16"/>
      <c r="DX336" s="16"/>
      <c r="DY336" s="16"/>
      <c r="DZ336" s="16"/>
      <c r="EA336" s="16"/>
      <c r="EB336" s="16"/>
    </row>
    <row r="337" spans="2:132" s="12" customFormat="1" x14ac:dyDescent="0.2">
      <c r="B337" s="8"/>
      <c r="C337" s="8"/>
      <c r="D337" s="8"/>
      <c r="E337" s="8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  <c r="BI337" s="16"/>
      <c r="BJ337" s="16"/>
      <c r="BK337" s="16"/>
      <c r="BL337" s="16"/>
      <c r="BM337" s="16"/>
      <c r="BN337" s="16"/>
      <c r="BO337" s="16"/>
      <c r="BP337" s="16"/>
      <c r="BQ337" s="16"/>
      <c r="BR337" s="16"/>
      <c r="BS337" s="16"/>
      <c r="BT337" s="16"/>
      <c r="BU337" s="16"/>
      <c r="BV337" s="16"/>
      <c r="BW337" s="16"/>
      <c r="BX337" s="16"/>
      <c r="BY337" s="16"/>
      <c r="BZ337" s="16"/>
      <c r="CA337" s="16"/>
      <c r="CB337" s="16"/>
      <c r="CC337" s="16"/>
      <c r="CD337" s="16"/>
      <c r="CE337" s="16"/>
      <c r="CF337" s="16"/>
      <c r="CG337" s="16"/>
      <c r="CH337" s="16"/>
      <c r="CI337" s="16"/>
      <c r="CJ337" s="16"/>
      <c r="CK337" s="16"/>
      <c r="CL337" s="16"/>
      <c r="CM337" s="16"/>
      <c r="CN337" s="16"/>
      <c r="CO337" s="16"/>
      <c r="CP337" s="16"/>
      <c r="CQ337" s="16"/>
      <c r="CR337" s="16"/>
      <c r="CS337" s="16"/>
      <c r="CT337" s="16"/>
      <c r="CU337" s="16"/>
      <c r="CV337" s="16"/>
      <c r="CW337" s="16"/>
      <c r="CX337" s="16"/>
      <c r="CY337" s="16"/>
      <c r="CZ337" s="16"/>
      <c r="DA337" s="16"/>
      <c r="DB337" s="16"/>
      <c r="DC337" s="16"/>
      <c r="DD337" s="16"/>
      <c r="DE337" s="16"/>
      <c r="DF337" s="16"/>
      <c r="DG337" s="16"/>
      <c r="DH337" s="16"/>
      <c r="DI337" s="16"/>
      <c r="DJ337" s="16"/>
      <c r="DK337" s="16"/>
      <c r="DL337" s="16"/>
      <c r="DM337" s="16"/>
      <c r="DN337" s="16"/>
      <c r="DO337" s="16"/>
      <c r="DP337" s="16"/>
      <c r="DQ337" s="16"/>
      <c r="DR337" s="16"/>
      <c r="DS337" s="16"/>
      <c r="DT337" s="16"/>
      <c r="DU337" s="16"/>
      <c r="DV337" s="16"/>
      <c r="DW337" s="16"/>
      <c r="DX337" s="16"/>
      <c r="DY337" s="16"/>
      <c r="DZ337" s="16"/>
      <c r="EA337" s="16"/>
      <c r="EB337" s="16"/>
    </row>
    <row r="338" spans="2:132" s="12" customFormat="1" x14ac:dyDescent="0.2">
      <c r="B338" s="8"/>
      <c r="C338" s="8"/>
      <c r="D338" s="8"/>
      <c r="E338" s="8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  <c r="BI338" s="16"/>
      <c r="BJ338" s="16"/>
      <c r="BK338" s="16"/>
      <c r="BL338" s="16"/>
      <c r="BM338" s="16"/>
      <c r="BN338" s="16"/>
      <c r="BO338" s="16"/>
      <c r="BP338" s="16"/>
      <c r="BQ338" s="16"/>
      <c r="BR338" s="16"/>
      <c r="BS338" s="16"/>
      <c r="BT338" s="16"/>
      <c r="BU338" s="16"/>
      <c r="BV338" s="16"/>
      <c r="BW338" s="16"/>
      <c r="BX338" s="16"/>
      <c r="BY338" s="16"/>
      <c r="BZ338" s="16"/>
      <c r="CA338" s="16"/>
      <c r="CB338" s="16"/>
      <c r="CC338" s="16"/>
      <c r="CD338" s="16"/>
      <c r="CE338" s="16"/>
      <c r="CF338" s="16"/>
      <c r="CG338" s="16"/>
      <c r="CH338" s="16"/>
      <c r="CI338" s="16"/>
      <c r="CJ338" s="16"/>
      <c r="CK338" s="16"/>
      <c r="CL338" s="16"/>
      <c r="CM338" s="16"/>
      <c r="CN338" s="16"/>
      <c r="CO338" s="16"/>
      <c r="CP338" s="16"/>
      <c r="CQ338" s="16"/>
      <c r="CR338" s="16"/>
      <c r="CS338" s="16"/>
      <c r="CT338" s="16"/>
      <c r="CU338" s="16"/>
      <c r="CV338" s="16"/>
      <c r="CW338" s="16"/>
      <c r="CX338" s="16"/>
      <c r="CY338" s="16"/>
      <c r="CZ338" s="16"/>
      <c r="DA338" s="16"/>
      <c r="DB338" s="16"/>
      <c r="DC338" s="16"/>
      <c r="DD338" s="16"/>
      <c r="DE338" s="16"/>
      <c r="DF338" s="16"/>
      <c r="DG338" s="16"/>
      <c r="DH338" s="16"/>
      <c r="DI338" s="16"/>
      <c r="DJ338" s="16"/>
      <c r="DK338" s="16"/>
      <c r="DL338" s="16"/>
      <c r="DM338" s="16"/>
      <c r="DN338" s="16"/>
      <c r="DO338" s="16"/>
      <c r="DP338" s="16"/>
      <c r="DQ338" s="16"/>
      <c r="DR338" s="16"/>
      <c r="DS338" s="16"/>
      <c r="DT338" s="16"/>
      <c r="DU338" s="16"/>
      <c r="DV338" s="16"/>
      <c r="DW338" s="16"/>
      <c r="DX338" s="16"/>
      <c r="DY338" s="16"/>
      <c r="DZ338" s="16"/>
      <c r="EA338" s="16"/>
      <c r="EB338" s="16"/>
    </row>
    <row r="339" spans="2:132" s="12" customFormat="1" x14ac:dyDescent="0.2">
      <c r="B339" s="8"/>
      <c r="C339" s="8"/>
      <c r="D339" s="8"/>
      <c r="E339" s="8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  <c r="BI339" s="16"/>
      <c r="BJ339" s="16"/>
      <c r="BK339" s="16"/>
      <c r="BL339" s="16"/>
      <c r="BM339" s="16"/>
      <c r="BN339" s="16"/>
      <c r="BO339" s="16"/>
      <c r="BP339" s="16"/>
      <c r="BQ339" s="16"/>
      <c r="BR339" s="16"/>
      <c r="BS339" s="16"/>
      <c r="BT339" s="16"/>
      <c r="BU339" s="16"/>
      <c r="BV339" s="16"/>
      <c r="BW339" s="16"/>
      <c r="BX339" s="16"/>
      <c r="BY339" s="16"/>
      <c r="BZ339" s="16"/>
      <c r="CA339" s="16"/>
      <c r="CB339" s="16"/>
      <c r="CC339" s="16"/>
      <c r="CD339" s="16"/>
      <c r="CE339" s="16"/>
      <c r="CF339" s="16"/>
      <c r="CG339" s="16"/>
      <c r="CH339" s="16"/>
      <c r="CI339" s="16"/>
      <c r="CJ339" s="16"/>
      <c r="CK339" s="16"/>
      <c r="CL339" s="16"/>
      <c r="CM339" s="16"/>
      <c r="CN339" s="16"/>
      <c r="CO339" s="16"/>
      <c r="CP339" s="16"/>
      <c r="CQ339" s="16"/>
      <c r="CR339" s="16"/>
      <c r="CS339" s="16"/>
      <c r="CT339" s="16"/>
      <c r="CU339" s="16"/>
      <c r="CV339" s="16"/>
      <c r="CW339" s="16"/>
      <c r="CX339" s="16"/>
      <c r="CY339" s="16"/>
      <c r="CZ339" s="16"/>
      <c r="DA339" s="16"/>
      <c r="DB339" s="16"/>
      <c r="DC339" s="16"/>
      <c r="DD339" s="16"/>
      <c r="DE339" s="16"/>
      <c r="DF339" s="16"/>
      <c r="DG339" s="16"/>
      <c r="DH339" s="16"/>
      <c r="DI339" s="16"/>
      <c r="DJ339" s="16"/>
      <c r="DK339" s="16"/>
      <c r="DL339" s="16"/>
      <c r="DM339" s="16"/>
      <c r="DN339" s="16"/>
      <c r="DO339" s="16"/>
      <c r="DP339" s="16"/>
      <c r="DQ339" s="16"/>
      <c r="DR339" s="16"/>
      <c r="DS339" s="16"/>
      <c r="DT339" s="16"/>
      <c r="DU339" s="16"/>
      <c r="DV339" s="16"/>
      <c r="DW339" s="16"/>
      <c r="DX339" s="16"/>
      <c r="DY339" s="16"/>
      <c r="DZ339" s="16"/>
      <c r="EA339" s="16"/>
      <c r="EB339" s="16"/>
    </row>
    <row r="340" spans="2:132" s="12" customFormat="1" x14ac:dyDescent="0.2">
      <c r="B340" s="8"/>
      <c r="C340" s="8"/>
      <c r="D340" s="8"/>
      <c r="E340" s="8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16"/>
      <c r="BH340" s="16"/>
      <c r="BI340" s="16"/>
      <c r="BJ340" s="16"/>
      <c r="BK340" s="16"/>
      <c r="BL340" s="16"/>
      <c r="BM340" s="16"/>
      <c r="BN340" s="16"/>
      <c r="BO340" s="16"/>
      <c r="BP340" s="16"/>
      <c r="BQ340" s="16"/>
      <c r="BR340" s="16"/>
      <c r="BS340" s="16"/>
      <c r="BT340" s="16"/>
      <c r="BU340" s="16"/>
      <c r="BV340" s="16"/>
      <c r="BW340" s="16"/>
      <c r="BX340" s="16"/>
      <c r="BY340" s="16"/>
      <c r="BZ340" s="16"/>
      <c r="CA340" s="16"/>
      <c r="CB340" s="16"/>
      <c r="CC340" s="16"/>
      <c r="CD340" s="16"/>
      <c r="CE340" s="16"/>
      <c r="CF340" s="16"/>
      <c r="CG340" s="16"/>
      <c r="CH340" s="16"/>
      <c r="CI340" s="16"/>
      <c r="CJ340" s="16"/>
      <c r="CK340" s="16"/>
      <c r="CL340" s="16"/>
      <c r="CM340" s="16"/>
      <c r="CN340" s="16"/>
      <c r="CO340" s="16"/>
      <c r="CP340" s="16"/>
      <c r="CQ340" s="16"/>
      <c r="CR340" s="16"/>
      <c r="CS340" s="16"/>
      <c r="CT340" s="16"/>
      <c r="CU340" s="16"/>
      <c r="CV340" s="16"/>
      <c r="CW340" s="16"/>
      <c r="CX340" s="16"/>
      <c r="CY340" s="16"/>
      <c r="CZ340" s="16"/>
      <c r="DA340" s="16"/>
      <c r="DB340" s="16"/>
      <c r="DC340" s="16"/>
      <c r="DD340" s="16"/>
      <c r="DE340" s="16"/>
      <c r="DF340" s="16"/>
      <c r="DG340" s="16"/>
      <c r="DH340" s="16"/>
      <c r="DI340" s="16"/>
      <c r="DJ340" s="16"/>
      <c r="DK340" s="16"/>
      <c r="DL340" s="16"/>
      <c r="DM340" s="16"/>
      <c r="DN340" s="16"/>
      <c r="DO340" s="16"/>
      <c r="DP340" s="16"/>
      <c r="DQ340" s="16"/>
      <c r="DR340" s="16"/>
      <c r="DS340" s="16"/>
      <c r="DT340" s="16"/>
      <c r="DU340" s="16"/>
      <c r="DV340" s="16"/>
      <c r="DW340" s="16"/>
      <c r="DX340" s="16"/>
      <c r="DY340" s="16"/>
      <c r="DZ340" s="16"/>
      <c r="EA340" s="16"/>
      <c r="EB340" s="16"/>
    </row>
    <row r="341" spans="2:132" s="12" customFormat="1" x14ac:dyDescent="0.2">
      <c r="B341" s="8"/>
      <c r="C341" s="8"/>
      <c r="D341" s="8"/>
      <c r="E341" s="8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16"/>
      <c r="BH341" s="16"/>
      <c r="BI341" s="16"/>
      <c r="BJ341" s="16"/>
      <c r="BK341" s="16"/>
      <c r="BL341" s="16"/>
      <c r="BM341" s="16"/>
      <c r="BN341" s="16"/>
      <c r="BO341" s="16"/>
      <c r="BP341" s="16"/>
      <c r="BQ341" s="16"/>
      <c r="BR341" s="16"/>
      <c r="BS341" s="16"/>
      <c r="BT341" s="16"/>
      <c r="BU341" s="16"/>
      <c r="BV341" s="16"/>
      <c r="BW341" s="16"/>
      <c r="BX341" s="16"/>
      <c r="BY341" s="16"/>
      <c r="BZ341" s="16"/>
      <c r="CA341" s="16"/>
      <c r="CB341" s="16"/>
      <c r="CC341" s="16"/>
      <c r="CD341" s="16"/>
      <c r="CE341" s="16"/>
      <c r="CF341" s="16"/>
      <c r="CG341" s="16"/>
      <c r="CH341" s="16"/>
      <c r="CI341" s="16"/>
      <c r="CJ341" s="16"/>
      <c r="CK341" s="16"/>
      <c r="CL341" s="16"/>
      <c r="CM341" s="16"/>
      <c r="CN341" s="16"/>
      <c r="CO341" s="16"/>
      <c r="CP341" s="16"/>
      <c r="CQ341" s="16"/>
      <c r="CR341" s="16"/>
      <c r="CS341" s="16"/>
      <c r="CT341" s="16"/>
      <c r="CU341" s="16"/>
      <c r="CV341" s="16"/>
      <c r="CW341" s="16"/>
      <c r="CX341" s="16"/>
      <c r="CY341" s="16"/>
      <c r="CZ341" s="16"/>
      <c r="DA341" s="16"/>
      <c r="DB341" s="16"/>
      <c r="DC341" s="16"/>
      <c r="DD341" s="16"/>
      <c r="DE341" s="16"/>
      <c r="DF341" s="16"/>
      <c r="DG341" s="16"/>
      <c r="DH341" s="16"/>
      <c r="DI341" s="16"/>
      <c r="DJ341" s="16"/>
      <c r="DK341" s="16"/>
      <c r="DL341" s="16"/>
      <c r="DM341" s="16"/>
      <c r="DN341" s="16"/>
      <c r="DO341" s="16"/>
      <c r="DP341" s="16"/>
      <c r="DQ341" s="16"/>
      <c r="DR341" s="16"/>
      <c r="DS341" s="16"/>
      <c r="DT341" s="16"/>
      <c r="DU341" s="16"/>
      <c r="DV341" s="16"/>
      <c r="DW341" s="16"/>
      <c r="DX341" s="16"/>
      <c r="DY341" s="16"/>
      <c r="DZ341" s="16"/>
      <c r="EA341" s="16"/>
      <c r="EB341" s="16"/>
    </row>
    <row r="342" spans="2:132" s="12" customFormat="1" x14ac:dyDescent="0.2">
      <c r="B342" s="8"/>
      <c r="C342" s="8"/>
      <c r="D342" s="8"/>
      <c r="E342" s="8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  <c r="BH342" s="16"/>
      <c r="BI342" s="16"/>
      <c r="BJ342" s="16"/>
      <c r="BK342" s="16"/>
      <c r="BL342" s="16"/>
      <c r="BM342" s="16"/>
      <c r="BN342" s="16"/>
      <c r="BO342" s="16"/>
      <c r="BP342" s="16"/>
      <c r="BQ342" s="16"/>
      <c r="BR342" s="16"/>
      <c r="BS342" s="16"/>
      <c r="BT342" s="16"/>
      <c r="BU342" s="16"/>
      <c r="BV342" s="16"/>
      <c r="BW342" s="16"/>
      <c r="BX342" s="16"/>
      <c r="BY342" s="16"/>
      <c r="BZ342" s="16"/>
      <c r="CA342" s="16"/>
      <c r="CB342" s="16"/>
      <c r="CC342" s="16"/>
      <c r="CD342" s="16"/>
      <c r="CE342" s="16"/>
      <c r="CF342" s="16"/>
      <c r="CG342" s="16"/>
      <c r="CH342" s="16"/>
      <c r="CI342" s="16"/>
      <c r="CJ342" s="16"/>
      <c r="CK342" s="16"/>
      <c r="CL342" s="16"/>
      <c r="CM342" s="16"/>
      <c r="CN342" s="16"/>
      <c r="CO342" s="16"/>
      <c r="CP342" s="16"/>
      <c r="CQ342" s="16"/>
      <c r="CR342" s="16"/>
      <c r="CS342" s="16"/>
      <c r="CT342" s="16"/>
      <c r="CU342" s="16"/>
      <c r="CV342" s="16"/>
      <c r="CW342" s="16"/>
      <c r="CX342" s="16"/>
      <c r="CY342" s="16"/>
      <c r="CZ342" s="16"/>
      <c r="DA342" s="16"/>
      <c r="DB342" s="16"/>
      <c r="DC342" s="16"/>
      <c r="DD342" s="16"/>
      <c r="DE342" s="16"/>
      <c r="DF342" s="16"/>
      <c r="DG342" s="16"/>
      <c r="DH342" s="16"/>
      <c r="DI342" s="16"/>
      <c r="DJ342" s="16"/>
      <c r="DK342" s="16"/>
      <c r="DL342" s="16"/>
      <c r="DM342" s="16"/>
      <c r="DN342" s="16"/>
      <c r="DO342" s="16"/>
      <c r="DP342" s="16"/>
      <c r="DQ342" s="16"/>
      <c r="DR342" s="16"/>
      <c r="DS342" s="16"/>
      <c r="DT342" s="16"/>
      <c r="DU342" s="16"/>
      <c r="DV342" s="16"/>
      <c r="DW342" s="16"/>
      <c r="DX342" s="16"/>
      <c r="DY342" s="16"/>
      <c r="DZ342" s="16"/>
      <c r="EA342" s="16"/>
      <c r="EB342" s="16"/>
    </row>
    <row r="343" spans="2:132" s="12" customFormat="1" x14ac:dyDescent="0.2">
      <c r="B343" s="8"/>
      <c r="C343" s="8"/>
      <c r="D343" s="8"/>
      <c r="E343" s="8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  <c r="BG343" s="16"/>
      <c r="BH343" s="16"/>
      <c r="BI343" s="16"/>
      <c r="BJ343" s="16"/>
      <c r="BK343" s="16"/>
      <c r="BL343" s="16"/>
      <c r="BM343" s="16"/>
      <c r="BN343" s="16"/>
      <c r="BO343" s="16"/>
      <c r="BP343" s="16"/>
      <c r="BQ343" s="16"/>
      <c r="BR343" s="16"/>
      <c r="BS343" s="16"/>
      <c r="BT343" s="16"/>
      <c r="BU343" s="16"/>
      <c r="BV343" s="16"/>
      <c r="BW343" s="16"/>
      <c r="BX343" s="16"/>
      <c r="BY343" s="16"/>
      <c r="BZ343" s="16"/>
      <c r="CA343" s="16"/>
      <c r="CB343" s="16"/>
      <c r="CC343" s="16"/>
      <c r="CD343" s="16"/>
      <c r="CE343" s="16"/>
      <c r="CF343" s="16"/>
      <c r="CG343" s="16"/>
      <c r="CH343" s="16"/>
      <c r="CI343" s="16"/>
      <c r="CJ343" s="16"/>
      <c r="CK343" s="16"/>
      <c r="CL343" s="16"/>
      <c r="CM343" s="16"/>
      <c r="CN343" s="16"/>
      <c r="CO343" s="16"/>
      <c r="CP343" s="16"/>
      <c r="CQ343" s="16"/>
      <c r="CR343" s="16"/>
      <c r="CS343" s="16"/>
      <c r="CT343" s="16"/>
      <c r="CU343" s="16"/>
      <c r="CV343" s="16"/>
      <c r="CW343" s="16"/>
      <c r="CX343" s="16"/>
      <c r="CY343" s="16"/>
      <c r="CZ343" s="16"/>
      <c r="DA343" s="16"/>
      <c r="DB343" s="16"/>
      <c r="DC343" s="16"/>
      <c r="DD343" s="16"/>
      <c r="DE343" s="16"/>
      <c r="DF343" s="16"/>
      <c r="DG343" s="16"/>
      <c r="DH343" s="16"/>
      <c r="DI343" s="16"/>
      <c r="DJ343" s="16"/>
      <c r="DK343" s="16"/>
      <c r="DL343" s="16"/>
      <c r="DM343" s="16"/>
      <c r="DN343" s="16"/>
      <c r="DO343" s="16"/>
      <c r="DP343" s="16"/>
      <c r="DQ343" s="16"/>
      <c r="DR343" s="16"/>
      <c r="DS343" s="16"/>
      <c r="DT343" s="16"/>
      <c r="DU343" s="16"/>
      <c r="DV343" s="16"/>
      <c r="DW343" s="16"/>
      <c r="DX343" s="16"/>
      <c r="DY343" s="16"/>
      <c r="DZ343" s="16"/>
      <c r="EA343" s="16"/>
      <c r="EB343" s="16"/>
    </row>
    <row r="344" spans="2:132" s="12" customFormat="1" x14ac:dyDescent="0.2">
      <c r="B344" s="8"/>
      <c r="C344" s="8"/>
      <c r="D344" s="8"/>
      <c r="E344" s="8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16"/>
      <c r="BH344" s="16"/>
      <c r="BI344" s="16"/>
      <c r="BJ344" s="16"/>
      <c r="BK344" s="16"/>
      <c r="BL344" s="16"/>
      <c r="BM344" s="16"/>
      <c r="BN344" s="16"/>
      <c r="BO344" s="16"/>
      <c r="BP344" s="16"/>
      <c r="BQ344" s="16"/>
      <c r="BR344" s="16"/>
      <c r="BS344" s="16"/>
      <c r="BT344" s="16"/>
      <c r="BU344" s="16"/>
      <c r="BV344" s="16"/>
      <c r="BW344" s="16"/>
      <c r="BX344" s="16"/>
      <c r="BY344" s="16"/>
      <c r="BZ344" s="16"/>
      <c r="CA344" s="16"/>
      <c r="CB344" s="16"/>
      <c r="CC344" s="16"/>
      <c r="CD344" s="16"/>
      <c r="CE344" s="16"/>
      <c r="CF344" s="16"/>
      <c r="CG344" s="16"/>
      <c r="CH344" s="16"/>
      <c r="CI344" s="16"/>
      <c r="CJ344" s="16"/>
      <c r="CK344" s="16"/>
      <c r="CL344" s="16"/>
      <c r="CM344" s="16"/>
      <c r="CN344" s="16"/>
      <c r="CO344" s="16"/>
      <c r="CP344" s="16"/>
      <c r="CQ344" s="16"/>
      <c r="CR344" s="16"/>
      <c r="CS344" s="16"/>
      <c r="CT344" s="16"/>
      <c r="CU344" s="16"/>
      <c r="CV344" s="16"/>
      <c r="CW344" s="16"/>
      <c r="CX344" s="16"/>
      <c r="CY344" s="16"/>
      <c r="CZ344" s="16"/>
      <c r="DA344" s="16"/>
      <c r="DB344" s="16"/>
      <c r="DC344" s="16"/>
      <c r="DD344" s="16"/>
      <c r="DE344" s="16"/>
      <c r="DF344" s="16"/>
      <c r="DG344" s="16"/>
      <c r="DH344" s="16"/>
      <c r="DI344" s="16"/>
      <c r="DJ344" s="16"/>
      <c r="DK344" s="16"/>
      <c r="DL344" s="16"/>
      <c r="DM344" s="16"/>
      <c r="DN344" s="16"/>
      <c r="DO344" s="16"/>
      <c r="DP344" s="16"/>
      <c r="DQ344" s="16"/>
      <c r="DR344" s="16"/>
      <c r="DS344" s="16"/>
      <c r="DT344" s="16"/>
      <c r="DU344" s="16"/>
      <c r="DV344" s="16"/>
      <c r="DW344" s="16"/>
      <c r="DX344" s="16"/>
      <c r="DY344" s="16"/>
      <c r="DZ344" s="16"/>
      <c r="EA344" s="16"/>
      <c r="EB344" s="16"/>
    </row>
    <row r="345" spans="2:132" s="12" customFormat="1" x14ac:dyDescent="0.2">
      <c r="B345" s="8"/>
      <c r="C345" s="8"/>
      <c r="D345" s="8"/>
      <c r="E345" s="8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16"/>
      <c r="BH345" s="16"/>
      <c r="BI345" s="16"/>
      <c r="BJ345" s="16"/>
      <c r="BK345" s="16"/>
      <c r="BL345" s="16"/>
      <c r="BM345" s="16"/>
      <c r="BN345" s="16"/>
      <c r="BO345" s="16"/>
      <c r="BP345" s="16"/>
      <c r="BQ345" s="16"/>
      <c r="BR345" s="16"/>
      <c r="BS345" s="16"/>
      <c r="BT345" s="16"/>
      <c r="BU345" s="16"/>
      <c r="BV345" s="16"/>
      <c r="BW345" s="16"/>
      <c r="BX345" s="16"/>
      <c r="BY345" s="16"/>
      <c r="BZ345" s="16"/>
      <c r="CA345" s="16"/>
      <c r="CB345" s="16"/>
      <c r="CC345" s="16"/>
      <c r="CD345" s="16"/>
      <c r="CE345" s="16"/>
      <c r="CF345" s="16"/>
      <c r="CG345" s="16"/>
      <c r="CH345" s="16"/>
      <c r="CI345" s="16"/>
      <c r="CJ345" s="16"/>
      <c r="CK345" s="16"/>
      <c r="CL345" s="16"/>
      <c r="CM345" s="16"/>
      <c r="CN345" s="16"/>
      <c r="CO345" s="16"/>
      <c r="CP345" s="16"/>
      <c r="CQ345" s="16"/>
      <c r="CR345" s="16"/>
      <c r="CS345" s="16"/>
      <c r="CT345" s="16"/>
      <c r="CU345" s="16"/>
      <c r="CV345" s="16"/>
      <c r="CW345" s="16"/>
      <c r="CX345" s="16"/>
      <c r="CY345" s="16"/>
      <c r="CZ345" s="16"/>
      <c r="DA345" s="16"/>
      <c r="DB345" s="16"/>
      <c r="DC345" s="16"/>
      <c r="DD345" s="16"/>
      <c r="DE345" s="16"/>
      <c r="DF345" s="16"/>
      <c r="DG345" s="16"/>
      <c r="DH345" s="16"/>
      <c r="DI345" s="16"/>
      <c r="DJ345" s="16"/>
      <c r="DK345" s="16"/>
      <c r="DL345" s="16"/>
      <c r="DM345" s="16"/>
      <c r="DN345" s="16"/>
      <c r="DO345" s="16"/>
      <c r="DP345" s="16"/>
      <c r="DQ345" s="16"/>
      <c r="DR345" s="16"/>
      <c r="DS345" s="16"/>
      <c r="DT345" s="16"/>
      <c r="DU345" s="16"/>
      <c r="DV345" s="16"/>
      <c r="DW345" s="16"/>
      <c r="DX345" s="16"/>
      <c r="DY345" s="16"/>
      <c r="DZ345" s="16"/>
      <c r="EA345" s="16"/>
      <c r="EB345" s="16"/>
    </row>
    <row r="346" spans="2:132" s="12" customFormat="1" x14ac:dyDescent="0.2">
      <c r="B346" s="8"/>
      <c r="C346" s="8"/>
      <c r="D346" s="8"/>
      <c r="E346" s="8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  <c r="BG346" s="16"/>
      <c r="BH346" s="16"/>
      <c r="BI346" s="16"/>
      <c r="BJ346" s="16"/>
      <c r="BK346" s="16"/>
      <c r="BL346" s="16"/>
      <c r="BM346" s="16"/>
      <c r="BN346" s="16"/>
      <c r="BO346" s="16"/>
      <c r="BP346" s="16"/>
      <c r="BQ346" s="16"/>
      <c r="BR346" s="16"/>
      <c r="BS346" s="16"/>
      <c r="BT346" s="16"/>
      <c r="BU346" s="16"/>
      <c r="BV346" s="16"/>
      <c r="BW346" s="16"/>
      <c r="BX346" s="16"/>
      <c r="BY346" s="16"/>
      <c r="BZ346" s="16"/>
      <c r="CA346" s="16"/>
      <c r="CB346" s="16"/>
      <c r="CC346" s="16"/>
      <c r="CD346" s="16"/>
      <c r="CE346" s="16"/>
      <c r="CF346" s="16"/>
      <c r="CG346" s="16"/>
      <c r="CH346" s="16"/>
      <c r="CI346" s="16"/>
      <c r="CJ346" s="16"/>
      <c r="CK346" s="16"/>
      <c r="CL346" s="16"/>
      <c r="CM346" s="16"/>
      <c r="CN346" s="16"/>
      <c r="CO346" s="16"/>
      <c r="CP346" s="16"/>
      <c r="CQ346" s="16"/>
      <c r="CR346" s="16"/>
      <c r="CS346" s="16"/>
      <c r="CT346" s="16"/>
      <c r="CU346" s="16"/>
      <c r="CV346" s="16"/>
      <c r="CW346" s="16"/>
      <c r="CX346" s="16"/>
      <c r="CY346" s="16"/>
      <c r="CZ346" s="16"/>
      <c r="DA346" s="16"/>
      <c r="DB346" s="16"/>
      <c r="DC346" s="16"/>
      <c r="DD346" s="16"/>
      <c r="DE346" s="16"/>
      <c r="DF346" s="16"/>
      <c r="DG346" s="16"/>
      <c r="DH346" s="16"/>
      <c r="DI346" s="16"/>
      <c r="DJ346" s="16"/>
      <c r="DK346" s="16"/>
      <c r="DL346" s="16"/>
      <c r="DM346" s="16"/>
      <c r="DN346" s="16"/>
      <c r="DO346" s="16"/>
      <c r="DP346" s="16"/>
      <c r="DQ346" s="16"/>
      <c r="DR346" s="16"/>
      <c r="DS346" s="16"/>
      <c r="DT346" s="16"/>
      <c r="DU346" s="16"/>
      <c r="DV346" s="16"/>
      <c r="DW346" s="16"/>
      <c r="DX346" s="16"/>
      <c r="DY346" s="16"/>
      <c r="DZ346" s="16"/>
      <c r="EA346" s="16"/>
      <c r="EB346" s="16"/>
    </row>
    <row r="347" spans="2:132" s="12" customFormat="1" x14ac:dyDescent="0.2">
      <c r="B347" s="8"/>
      <c r="C347" s="8"/>
      <c r="D347" s="8"/>
      <c r="E347" s="8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6"/>
      <c r="BF347" s="16"/>
      <c r="BG347" s="16"/>
      <c r="BH347" s="16"/>
      <c r="BI347" s="16"/>
      <c r="BJ347" s="16"/>
      <c r="BK347" s="16"/>
      <c r="BL347" s="16"/>
      <c r="BM347" s="16"/>
      <c r="BN347" s="16"/>
      <c r="BO347" s="16"/>
      <c r="BP347" s="16"/>
      <c r="BQ347" s="16"/>
      <c r="BR347" s="16"/>
      <c r="BS347" s="16"/>
      <c r="BT347" s="16"/>
      <c r="BU347" s="16"/>
      <c r="BV347" s="16"/>
      <c r="BW347" s="16"/>
      <c r="BX347" s="16"/>
      <c r="BY347" s="16"/>
      <c r="BZ347" s="16"/>
      <c r="CA347" s="16"/>
      <c r="CB347" s="16"/>
      <c r="CC347" s="16"/>
      <c r="CD347" s="16"/>
      <c r="CE347" s="16"/>
      <c r="CF347" s="16"/>
      <c r="CG347" s="16"/>
      <c r="CH347" s="16"/>
      <c r="CI347" s="16"/>
      <c r="CJ347" s="16"/>
      <c r="CK347" s="16"/>
      <c r="CL347" s="16"/>
      <c r="CM347" s="16"/>
      <c r="CN347" s="16"/>
      <c r="CO347" s="16"/>
      <c r="CP347" s="16"/>
      <c r="CQ347" s="16"/>
      <c r="CR347" s="16"/>
      <c r="CS347" s="16"/>
      <c r="CT347" s="16"/>
      <c r="CU347" s="16"/>
      <c r="CV347" s="16"/>
      <c r="CW347" s="16"/>
      <c r="CX347" s="16"/>
      <c r="CY347" s="16"/>
      <c r="CZ347" s="16"/>
      <c r="DA347" s="16"/>
      <c r="DB347" s="16"/>
      <c r="DC347" s="16"/>
      <c r="DD347" s="16"/>
      <c r="DE347" s="16"/>
      <c r="DF347" s="16"/>
      <c r="DG347" s="16"/>
      <c r="DH347" s="16"/>
      <c r="DI347" s="16"/>
      <c r="DJ347" s="16"/>
      <c r="DK347" s="16"/>
      <c r="DL347" s="16"/>
      <c r="DM347" s="16"/>
      <c r="DN347" s="16"/>
      <c r="DO347" s="16"/>
      <c r="DP347" s="16"/>
      <c r="DQ347" s="16"/>
      <c r="DR347" s="16"/>
      <c r="DS347" s="16"/>
      <c r="DT347" s="16"/>
      <c r="DU347" s="16"/>
      <c r="DV347" s="16"/>
      <c r="DW347" s="16"/>
      <c r="DX347" s="16"/>
      <c r="DY347" s="16"/>
      <c r="DZ347" s="16"/>
      <c r="EA347" s="16"/>
      <c r="EB347" s="16"/>
    </row>
    <row r="348" spans="2:132" s="12" customFormat="1" x14ac:dyDescent="0.2">
      <c r="B348" s="8"/>
      <c r="C348" s="8"/>
      <c r="D348" s="8"/>
      <c r="E348" s="8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  <c r="BF348" s="16"/>
      <c r="BG348" s="16"/>
      <c r="BH348" s="16"/>
      <c r="BI348" s="16"/>
      <c r="BJ348" s="16"/>
      <c r="BK348" s="16"/>
      <c r="BL348" s="16"/>
      <c r="BM348" s="16"/>
      <c r="BN348" s="16"/>
      <c r="BO348" s="16"/>
      <c r="BP348" s="16"/>
      <c r="BQ348" s="16"/>
      <c r="BR348" s="16"/>
      <c r="BS348" s="16"/>
      <c r="BT348" s="16"/>
      <c r="BU348" s="16"/>
      <c r="BV348" s="16"/>
      <c r="BW348" s="16"/>
      <c r="BX348" s="16"/>
      <c r="BY348" s="16"/>
      <c r="BZ348" s="16"/>
      <c r="CA348" s="16"/>
      <c r="CB348" s="16"/>
      <c r="CC348" s="16"/>
      <c r="CD348" s="16"/>
      <c r="CE348" s="16"/>
      <c r="CF348" s="16"/>
      <c r="CG348" s="16"/>
      <c r="CH348" s="16"/>
      <c r="CI348" s="16"/>
      <c r="CJ348" s="16"/>
      <c r="CK348" s="16"/>
      <c r="CL348" s="16"/>
      <c r="CM348" s="16"/>
      <c r="CN348" s="16"/>
      <c r="CO348" s="16"/>
      <c r="CP348" s="16"/>
      <c r="CQ348" s="16"/>
      <c r="CR348" s="16"/>
      <c r="CS348" s="16"/>
      <c r="CT348" s="16"/>
      <c r="CU348" s="16"/>
      <c r="CV348" s="16"/>
      <c r="CW348" s="16"/>
      <c r="CX348" s="16"/>
      <c r="CY348" s="16"/>
      <c r="CZ348" s="16"/>
      <c r="DA348" s="16"/>
      <c r="DB348" s="16"/>
      <c r="DC348" s="16"/>
      <c r="DD348" s="16"/>
      <c r="DE348" s="16"/>
      <c r="DF348" s="16"/>
      <c r="DG348" s="16"/>
      <c r="DH348" s="16"/>
      <c r="DI348" s="16"/>
      <c r="DJ348" s="16"/>
      <c r="DK348" s="16"/>
      <c r="DL348" s="16"/>
      <c r="DM348" s="16"/>
      <c r="DN348" s="16"/>
      <c r="DO348" s="16"/>
      <c r="DP348" s="16"/>
      <c r="DQ348" s="16"/>
      <c r="DR348" s="16"/>
      <c r="DS348" s="16"/>
      <c r="DT348" s="16"/>
      <c r="DU348" s="16"/>
      <c r="DV348" s="16"/>
      <c r="DW348" s="16"/>
      <c r="DX348" s="16"/>
      <c r="DY348" s="16"/>
      <c r="DZ348" s="16"/>
      <c r="EA348" s="16"/>
      <c r="EB348" s="16"/>
    </row>
    <row r="349" spans="2:132" s="12" customFormat="1" x14ac:dyDescent="0.2">
      <c r="B349" s="8"/>
      <c r="C349" s="8"/>
      <c r="D349" s="8"/>
      <c r="E349" s="8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  <c r="BG349" s="16"/>
      <c r="BH349" s="16"/>
      <c r="BI349" s="16"/>
      <c r="BJ349" s="16"/>
      <c r="BK349" s="16"/>
      <c r="BL349" s="16"/>
      <c r="BM349" s="16"/>
      <c r="BN349" s="16"/>
      <c r="BO349" s="16"/>
      <c r="BP349" s="16"/>
      <c r="BQ349" s="16"/>
      <c r="BR349" s="16"/>
      <c r="BS349" s="16"/>
      <c r="BT349" s="16"/>
      <c r="BU349" s="16"/>
      <c r="BV349" s="16"/>
      <c r="BW349" s="16"/>
      <c r="BX349" s="16"/>
      <c r="BY349" s="16"/>
      <c r="BZ349" s="16"/>
      <c r="CA349" s="16"/>
      <c r="CB349" s="16"/>
      <c r="CC349" s="16"/>
      <c r="CD349" s="16"/>
      <c r="CE349" s="16"/>
      <c r="CF349" s="16"/>
      <c r="CG349" s="16"/>
      <c r="CH349" s="16"/>
      <c r="CI349" s="16"/>
      <c r="CJ349" s="16"/>
      <c r="CK349" s="16"/>
      <c r="CL349" s="16"/>
      <c r="CM349" s="16"/>
      <c r="CN349" s="16"/>
      <c r="CO349" s="16"/>
      <c r="CP349" s="16"/>
      <c r="CQ349" s="16"/>
      <c r="CR349" s="16"/>
      <c r="CS349" s="16"/>
      <c r="CT349" s="16"/>
      <c r="CU349" s="16"/>
      <c r="CV349" s="16"/>
      <c r="CW349" s="16"/>
      <c r="CX349" s="16"/>
      <c r="CY349" s="16"/>
      <c r="CZ349" s="16"/>
      <c r="DA349" s="16"/>
      <c r="DB349" s="16"/>
      <c r="DC349" s="16"/>
      <c r="DD349" s="16"/>
      <c r="DE349" s="16"/>
      <c r="DF349" s="16"/>
      <c r="DG349" s="16"/>
      <c r="DH349" s="16"/>
      <c r="DI349" s="16"/>
      <c r="DJ349" s="16"/>
      <c r="DK349" s="16"/>
      <c r="DL349" s="16"/>
      <c r="DM349" s="16"/>
      <c r="DN349" s="16"/>
      <c r="DO349" s="16"/>
      <c r="DP349" s="16"/>
      <c r="DQ349" s="16"/>
      <c r="DR349" s="16"/>
      <c r="DS349" s="16"/>
      <c r="DT349" s="16"/>
      <c r="DU349" s="16"/>
      <c r="DV349" s="16"/>
      <c r="DW349" s="16"/>
      <c r="DX349" s="16"/>
      <c r="DY349" s="16"/>
      <c r="DZ349" s="16"/>
      <c r="EA349" s="16"/>
      <c r="EB349" s="16"/>
    </row>
    <row r="350" spans="2:132" s="12" customFormat="1" x14ac:dyDescent="0.2">
      <c r="B350" s="8"/>
      <c r="C350" s="8"/>
      <c r="D350" s="8"/>
      <c r="E350" s="8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  <c r="BF350" s="16"/>
      <c r="BG350" s="16"/>
      <c r="BH350" s="16"/>
      <c r="BI350" s="16"/>
      <c r="BJ350" s="16"/>
      <c r="BK350" s="16"/>
      <c r="BL350" s="16"/>
      <c r="BM350" s="16"/>
      <c r="BN350" s="16"/>
      <c r="BO350" s="16"/>
      <c r="BP350" s="16"/>
      <c r="BQ350" s="16"/>
      <c r="BR350" s="16"/>
      <c r="BS350" s="16"/>
      <c r="BT350" s="16"/>
      <c r="BU350" s="16"/>
      <c r="BV350" s="16"/>
      <c r="BW350" s="16"/>
      <c r="BX350" s="16"/>
      <c r="BY350" s="16"/>
      <c r="BZ350" s="16"/>
      <c r="CA350" s="16"/>
      <c r="CB350" s="16"/>
      <c r="CC350" s="16"/>
      <c r="CD350" s="16"/>
      <c r="CE350" s="16"/>
      <c r="CF350" s="16"/>
      <c r="CG350" s="16"/>
      <c r="CH350" s="16"/>
      <c r="CI350" s="16"/>
      <c r="CJ350" s="16"/>
      <c r="CK350" s="16"/>
      <c r="CL350" s="16"/>
      <c r="CM350" s="16"/>
      <c r="CN350" s="16"/>
      <c r="CO350" s="16"/>
      <c r="CP350" s="16"/>
      <c r="CQ350" s="16"/>
      <c r="CR350" s="16"/>
      <c r="CS350" s="16"/>
      <c r="CT350" s="16"/>
      <c r="CU350" s="16"/>
      <c r="CV350" s="16"/>
      <c r="CW350" s="16"/>
      <c r="CX350" s="16"/>
      <c r="CY350" s="16"/>
      <c r="CZ350" s="16"/>
      <c r="DA350" s="16"/>
      <c r="DB350" s="16"/>
      <c r="DC350" s="16"/>
      <c r="DD350" s="16"/>
      <c r="DE350" s="16"/>
      <c r="DF350" s="16"/>
      <c r="DG350" s="16"/>
      <c r="DH350" s="16"/>
      <c r="DI350" s="16"/>
      <c r="DJ350" s="16"/>
      <c r="DK350" s="16"/>
      <c r="DL350" s="16"/>
      <c r="DM350" s="16"/>
      <c r="DN350" s="16"/>
      <c r="DO350" s="16"/>
      <c r="DP350" s="16"/>
      <c r="DQ350" s="16"/>
      <c r="DR350" s="16"/>
      <c r="DS350" s="16"/>
      <c r="DT350" s="16"/>
      <c r="DU350" s="16"/>
      <c r="DV350" s="16"/>
      <c r="DW350" s="16"/>
      <c r="DX350" s="16"/>
      <c r="DY350" s="16"/>
      <c r="DZ350" s="16"/>
      <c r="EA350" s="16"/>
      <c r="EB350" s="16"/>
    </row>
    <row r="351" spans="2:132" s="12" customFormat="1" x14ac:dyDescent="0.2">
      <c r="B351" s="8"/>
      <c r="C351" s="8"/>
      <c r="D351" s="8"/>
      <c r="E351" s="8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  <c r="BG351" s="16"/>
      <c r="BH351" s="16"/>
      <c r="BI351" s="16"/>
      <c r="BJ351" s="16"/>
      <c r="BK351" s="16"/>
      <c r="BL351" s="16"/>
      <c r="BM351" s="16"/>
      <c r="BN351" s="16"/>
      <c r="BO351" s="16"/>
      <c r="BP351" s="16"/>
      <c r="BQ351" s="16"/>
      <c r="BR351" s="16"/>
      <c r="BS351" s="16"/>
      <c r="BT351" s="16"/>
      <c r="BU351" s="16"/>
      <c r="BV351" s="16"/>
      <c r="BW351" s="16"/>
      <c r="BX351" s="16"/>
      <c r="BY351" s="16"/>
      <c r="BZ351" s="16"/>
      <c r="CA351" s="16"/>
      <c r="CB351" s="16"/>
      <c r="CC351" s="16"/>
      <c r="CD351" s="16"/>
      <c r="CE351" s="16"/>
      <c r="CF351" s="16"/>
      <c r="CG351" s="16"/>
      <c r="CH351" s="16"/>
      <c r="CI351" s="16"/>
      <c r="CJ351" s="16"/>
      <c r="CK351" s="16"/>
      <c r="CL351" s="16"/>
      <c r="CM351" s="16"/>
      <c r="CN351" s="16"/>
      <c r="CO351" s="16"/>
      <c r="CP351" s="16"/>
      <c r="CQ351" s="16"/>
      <c r="CR351" s="16"/>
      <c r="CS351" s="16"/>
      <c r="CT351" s="16"/>
      <c r="CU351" s="16"/>
      <c r="CV351" s="16"/>
      <c r="CW351" s="16"/>
      <c r="CX351" s="16"/>
      <c r="CY351" s="16"/>
      <c r="CZ351" s="16"/>
      <c r="DA351" s="16"/>
      <c r="DB351" s="16"/>
      <c r="DC351" s="16"/>
      <c r="DD351" s="16"/>
      <c r="DE351" s="16"/>
      <c r="DF351" s="16"/>
      <c r="DG351" s="16"/>
      <c r="DH351" s="16"/>
      <c r="DI351" s="16"/>
      <c r="DJ351" s="16"/>
      <c r="DK351" s="16"/>
      <c r="DL351" s="16"/>
      <c r="DM351" s="16"/>
      <c r="DN351" s="16"/>
      <c r="DO351" s="16"/>
      <c r="DP351" s="16"/>
      <c r="DQ351" s="16"/>
      <c r="DR351" s="16"/>
      <c r="DS351" s="16"/>
      <c r="DT351" s="16"/>
      <c r="DU351" s="16"/>
      <c r="DV351" s="16"/>
      <c r="DW351" s="16"/>
      <c r="DX351" s="16"/>
      <c r="DY351" s="16"/>
      <c r="DZ351" s="16"/>
      <c r="EA351" s="16"/>
      <c r="EB351" s="16"/>
    </row>
    <row r="352" spans="2:132" s="12" customFormat="1" x14ac:dyDescent="0.2">
      <c r="B352" s="8"/>
      <c r="C352" s="8"/>
      <c r="D352" s="8"/>
      <c r="E352" s="8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  <c r="BG352" s="16"/>
      <c r="BH352" s="16"/>
      <c r="BI352" s="16"/>
      <c r="BJ352" s="16"/>
      <c r="BK352" s="16"/>
      <c r="BL352" s="16"/>
      <c r="BM352" s="16"/>
      <c r="BN352" s="16"/>
      <c r="BO352" s="16"/>
      <c r="BP352" s="16"/>
      <c r="BQ352" s="16"/>
      <c r="BR352" s="16"/>
      <c r="BS352" s="16"/>
      <c r="BT352" s="16"/>
      <c r="BU352" s="16"/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  <c r="CF352" s="16"/>
      <c r="CG352" s="16"/>
      <c r="CH352" s="16"/>
      <c r="CI352" s="16"/>
      <c r="CJ352" s="16"/>
      <c r="CK352" s="16"/>
      <c r="CL352" s="16"/>
      <c r="CM352" s="16"/>
      <c r="CN352" s="16"/>
      <c r="CO352" s="16"/>
      <c r="CP352" s="16"/>
      <c r="CQ352" s="16"/>
      <c r="CR352" s="16"/>
      <c r="CS352" s="16"/>
      <c r="CT352" s="16"/>
      <c r="CU352" s="16"/>
      <c r="CV352" s="16"/>
      <c r="CW352" s="16"/>
      <c r="CX352" s="16"/>
      <c r="CY352" s="16"/>
      <c r="CZ352" s="16"/>
      <c r="DA352" s="16"/>
      <c r="DB352" s="16"/>
      <c r="DC352" s="16"/>
      <c r="DD352" s="16"/>
      <c r="DE352" s="16"/>
      <c r="DF352" s="16"/>
      <c r="DG352" s="16"/>
      <c r="DH352" s="16"/>
      <c r="DI352" s="16"/>
      <c r="DJ352" s="16"/>
      <c r="DK352" s="16"/>
      <c r="DL352" s="16"/>
      <c r="DM352" s="16"/>
      <c r="DN352" s="16"/>
      <c r="DO352" s="16"/>
      <c r="DP352" s="16"/>
      <c r="DQ352" s="16"/>
      <c r="DR352" s="16"/>
      <c r="DS352" s="16"/>
      <c r="DT352" s="16"/>
      <c r="DU352" s="16"/>
      <c r="DV352" s="16"/>
      <c r="DW352" s="16"/>
      <c r="DX352" s="16"/>
      <c r="DY352" s="16"/>
      <c r="DZ352" s="16"/>
      <c r="EA352" s="16"/>
      <c r="EB352" s="16"/>
    </row>
    <row r="353" spans="2:132" s="12" customFormat="1" x14ac:dyDescent="0.2">
      <c r="B353" s="8"/>
      <c r="C353" s="8"/>
      <c r="D353" s="8"/>
      <c r="E353" s="8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  <c r="BS353" s="16"/>
      <c r="BT353" s="16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  <c r="CF353" s="16"/>
      <c r="CG353" s="16"/>
      <c r="CH353" s="16"/>
      <c r="CI353" s="16"/>
      <c r="CJ353" s="16"/>
      <c r="CK353" s="16"/>
      <c r="CL353" s="16"/>
      <c r="CM353" s="16"/>
      <c r="CN353" s="16"/>
      <c r="CO353" s="16"/>
      <c r="CP353" s="16"/>
      <c r="CQ353" s="16"/>
      <c r="CR353" s="16"/>
      <c r="CS353" s="16"/>
      <c r="CT353" s="16"/>
      <c r="CU353" s="16"/>
      <c r="CV353" s="16"/>
      <c r="CW353" s="16"/>
      <c r="CX353" s="16"/>
      <c r="CY353" s="16"/>
      <c r="CZ353" s="16"/>
      <c r="DA353" s="16"/>
      <c r="DB353" s="16"/>
      <c r="DC353" s="16"/>
      <c r="DD353" s="16"/>
      <c r="DE353" s="16"/>
      <c r="DF353" s="16"/>
      <c r="DG353" s="16"/>
      <c r="DH353" s="16"/>
      <c r="DI353" s="16"/>
      <c r="DJ353" s="16"/>
      <c r="DK353" s="16"/>
      <c r="DL353" s="16"/>
      <c r="DM353" s="16"/>
      <c r="DN353" s="16"/>
      <c r="DO353" s="16"/>
      <c r="DP353" s="16"/>
      <c r="DQ353" s="16"/>
      <c r="DR353" s="16"/>
      <c r="DS353" s="16"/>
      <c r="DT353" s="16"/>
      <c r="DU353" s="16"/>
      <c r="DV353" s="16"/>
      <c r="DW353" s="16"/>
      <c r="DX353" s="16"/>
      <c r="DY353" s="16"/>
      <c r="DZ353" s="16"/>
      <c r="EA353" s="16"/>
      <c r="EB353" s="16"/>
    </row>
    <row r="354" spans="2:132" s="12" customFormat="1" x14ac:dyDescent="0.2">
      <c r="B354" s="8"/>
      <c r="C354" s="8"/>
      <c r="D354" s="8"/>
      <c r="E354" s="8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6"/>
      <c r="BF354" s="16"/>
      <c r="BG354" s="16"/>
      <c r="BH354" s="16"/>
      <c r="BI354" s="16"/>
      <c r="BJ354" s="16"/>
      <c r="BK354" s="16"/>
      <c r="BL354" s="16"/>
      <c r="BM354" s="16"/>
      <c r="BN354" s="16"/>
      <c r="BO354" s="16"/>
      <c r="BP354" s="16"/>
      <c r="BQ354" s="16"/>
      <c r="BR354" s="16"/>
      <c r="BS354" s="16"/>
      <c r="BT354" s="16"/>
      <c r="BU354" s="16"/>
      <c r="BV354" s="16"/>
      <c r="BW354" s="16"/>
      <c r="BX354" s="16"/>
      <c r="BY354" s="16"/>
      <c r="BZ354" s="16"/>
      <c r="CA354" s="16"/>
      <c r="CB354" s="16"/>
      <c r="CC354" s="16"/>
      <c r="CD354" s="16"/>
      <c r="CE354" s="16"/>
      <c r="CF354" s="16"/>
      <c r="CG354" s="16"/>
      <c r="CH354" s="16"/>
      <c r="CI354" s="16"/>
      <c r="CJ354" s="16"/>
      <c r="CK354" s="16"/>
      <c r="CL354" s="16"/>
      <c r="CM354" s="16"/>
      <c r="CN354" s="16"/>
      <c r="CO354" s="16"/>
      <c r="CP354" s="16"/>
      <c r="CQ354" s="16"/>
      <c r="CR354" s="16"/>
      <c r="CS354" s="16"/>
      <c r="CT354" s="16"/>
      <c r="CU354" s="16"/>
      <c r="CV354" s="16"/>
      <c r="CW354" s="16"/>
      <c r="CX354" s="16"/>
      <c r="CY354" s="16"/>
      <c r="CZ354" s="16"/>
      <c r="DA354" s="16"/>
      <c r="DB354" s="16"/>
      <c r="DC354" s="16"/>
      <c r="DD354" s="16"/>
      <c r="DE354" s="16"/>
      <c r="DF354" s="16"/>
      <c r="DG354" s="16"/>
      <c r="DH354" s="16"/>
      <c r="DI354" s="16"/>
      <c r="DJ354" s="16"/>
      <c r="DK354" s="16"/>
      <c r="DL354" s="16"/>
      <c r="DM354" s="16"/>
      <c r="DN354" s="16"/>
      <c r="DO354" s="16"/>
      <c r="DP354" s="16"/>
      <c r="DQ354" s="16"/>
      <c r="DR354" s="16"/>
      <c r="DS354" s="16"/>
      <c r="DT354" s="16"/>
      <c r="DU354" s="16"/>
      <c r="DV354" s="16"/>
      <c r="DW354" s="16"/>
      <c r="DX354" s="16"/>
      <c r="DY354" s="16"/>
      <c r="DZ354" s="16"/>
      <c r="EA354" s="16"/>
      <c r="EB354" s="16"/>
    </row>
    <row r="355" spans="2:132" s="12" customFormat="1" x14ac:dyDescent="0.2">
      <c r="B355" s="8"/>
      <c r="C355" s="8"/>
      <c r="D355" s="8"/>
      <c r="E355" s="8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  <c r="BG355" s="16"/>
      <c r="BH355" s="16"/>
      <c r="BI355" s="16"/>
      <c r="BJ355" s="16"/>
      <c r="BK355" s="16"/>
      <c r="BL355" s="16"/>
      <c r="BM355" s="16"/>
      <c r="BN355" s="16"/>
      <c r="BO355" s="16"/>
      <c r="BP355" s="16"/>
      <c r="BQ355" s="16"/>
      <c r="BR355" s="16"/>
      <c r="BS355" s="16"/>
      <c r="BT355" s="16"/>
      <c r="BU355" s="16"/>
      <c r="BV355" s="16"/>
      <c r="BW355" s="16"/>
      <c r="BX355" s="16"/>
      <c r="BY355" s="16"/>
      <c r="BZ355" s="16"/>
      <c r="CA355" s="16"/>
      <c r="CB355" s="16"/>
      <c r="CC355" s="16"/>
      <c r="CD355" s="16"/>
      <c r="CE355" s="16"/>
      <c r="CF355" s="16"/>
      <c r="CG355" s="16"/>
      <c r="CH355" s="16"/>
      <c r="CI355" s="16"/>
      <c r="CJ355" s="16"/>
      <c r="CK355" s="16"/>
      <c r="CL355" s="16"/>
      <c r="CM355" s="16"/>
      <c r="CN355" s="16"/>
      <c r="CO355" s="16"/>
      <c r="CP355" s="16"/>
      <c r="CQ355" s="16"/>
      <c r="CR355" s="16"/>
      <c r="CS355" s="16"/>
      <c r="CT355" s="16"/>
      <c r="CU355" s="16"/>
      <c r="CV355" s="16"/>
      <c r="CW355" s="16"/>
      <c r="CX355" s="16"/>
      <c r="CY355" s="16"/>
      <c r="CZ355" s="16"/>
      <c r="DA355" s="16"/>
      <c r="DB355" s="16"/>
      <c r="DC355" s="16"/>
      <c r="DD355" s="16"/>
      <c r="DE355" s="16"/>
      <c r="DF355" s="16"/>
      <c r="DG355" s="16"/>
      <c r="DH355" s="16"/>
      <c r="DI355" s="16"/>
      <c r="DJ355" s="16"/>
      <c r="DK355" s="16"/>
      <c r="DL355" s="16"/>
      <c r="DM355" s="16"/>
      <c r="DN355" s="16"/>
      <c r="DO355" s="16"/>
      <c r="DP355" s="16"/>
      <c r="DQ355" s="16"/>
      <c r="DR355" s="16"/>
      <c r="DS355" s="16"/>
      <c r="DT355" s="16"/>
      <c r="DU355" s="16"/>
      <c r="DV355" s="16"/>
      <c r="DW355" s="16"/>
      <c r="DX355" s="16"/>
      <c r="DY355" s="16"/>
      <c r="DZ355" s="16"/>
      <c r="EA355" s="16"/>
      <c r="EB355" s="16"/>
    </row>
    <row r="356" spans="2:132" s="12" customFormat="1" x14ac:dyDescent="0.2">
      <c r="B356" s="8"/>
      <c r="C356" s="8"/>
      <c r="D356" s="8"/>
      <c r="E356" s="8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  <c r="BM356" s="16"/>
      <c r="BN356" s="16"/>
      <c r="BO356" s="16"/>
      <c r="BP356" s="16"/>
      <c r="BQ356" s="16"/>
      <c r="BR356" s="16"/>
      <c r="BS356" s="16"/>
      <c r="BT356" s="16"/>
      <c r="BU356" s="16"/>
      <c r="BV356" s="16"/>
      <c r="BW356" s="16"/>
      <c r="BX356" s="16"/>
      <c r="BY356" s="16"/>
      <c r="BZ356" s="16"/>
      <c r="CA356" s="16"/>
      <c r="CB356" s="16"/>
      <c r="CC356" s="16"/>
      <c r="CD356" s="16"/>
      <c r="CE356" s="16"/>
      <c r="CF356" s="16"/>
      <c r="CG356" s="16"/>
      <c r="CH356" s="16"/>
      <c r="CI356" s="16"/>
      <c r="CJ356" s="16"/>
      <c r="CK356" s="16"/>
      <c r="CL356" s="16"/>
      <c r="CM356" s="16"/>
      <c r="CN356" s="16"/>
      <c r="CO356" s="16"/>
      <c r="CP356" s="16"/>
      <c r="CQ356" s="16"/>
      <c r="CR356" s="16"/>
      <c r="CS356" s="16"/>
      <c r="CT356" s="16"/>
      <c r="CU356" s="16"/>
      <c r="CV356" s="16"/>
      <c r="CW356" s="16"/>
      <c r="CX356" s="16"/>
      <c r="CY356" s="16"/>
      <c r="CZ356" s="16"/>
      <c r="DA356" s="16"/>
      <c r="DB356" s="16"/>
      <c r="DC356" s="16"/>
      <c r="DD356" s="16"/>
      <c r="DE356" s="16"/>
      <c r="DF356" s="16"/>
      <c r="DG356" s="16"/>
      <c r="DH356" s="16"/>
      <c r="DI356" s="16"/>
      <c r="DJ356" s="16"/>
      <c r="DK356" s="16"/>
      <c r="DL356" s="16"/>
      <c r="DM356" s="16"/>
      <c r="DN356" s="16"/>
      <c r="DO356" s="16"/>
      <c r="DP356" s="16"/>
      <c r="DQ356" s="16"/>
      <c r="DR356" s="16"/>
      <c r="DS356" s="16"/>
      <c r="DT356" s="16"/>
      <c r="DU356" s="16"/>
      <c r="DV356" s="16"/>
      <c r="DW356" s="16"/>
      <c r="DX356" s="16"/>
      <c r="DY356" s="16"/>
      <c r="DZ356" s="16"/>
      <c r="EA356" s="16"/>
      <c r="EB356" s="16"/>
    </row>
    <row r="357" spans="2:132" s="12" customFormat="1" x14ac:dyDescent="0.2">
      <c r="B357" s="8"/>
      <c r="C357" s="8"/>
      <c r="D357" s="8"/>
      <c r="E357" s="8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  <c r="BS357" s="16"/>
      <c r="BT357" s="16"/>
      <c r="BU357" s="16"/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  <c r="CG357" s="16"/>
      <c r="CH357" s="16"/>
      <c r="CI357" s="16"/>
      <c r="CJ357" s="16"/>
      <c r="CK357" s="16"/>
      <c r="CL357" s="16"/>
      <c r="CM357" s="16"/>
      <c r="CN357" s="16"/>
      <c r="CO357" s="16"/>
      <c r="CP357" s="16"/>
      <c r="CQ357" s="16"/>
      <c r="CR357" s="16"/>
      <c r="CS357" s="16"/>
      <c r="CT357" s="16"/>
      <c r="CU357" s="16"/>
      <c r="CV357" s="16"/>
      <c r="CW357" s="16"/>
      <c r="CX357" s="16"/>
      <c r="CY357" s="16"/>
      <c r="CZ357" s="16"/>
      <c r="DA357" s="16"/>
      <c r="DB357" s="16"/>
      <c r="DC357" s="16"/>
      <c r="DD357" s="16"/>
      <c r="DE357" s="16"/>
      <c r="DF357" s="16"/>
      <c r="DG357" s="16"/>
      <c r="DH357" s="16"/>
      <c r="DI357" s="16"/>
      <c r="DJ357" s="16"/>
      <c r="DK357" s="16"/>
      <c r="DL357" s="16"/>
      <c r="DM357" s="16"/>
      <c r="DN357" s="16"/>
      <c r="DO357" s="16"/>
      <c r="DP357" s="16"/>
      <c r="DQ357" s="16"/>
      <c r="DR357" s="16"/>
      <c r="DS357" s="16"/>
      <c r="DT357" s="16"/>
      <c r="DU357" s="16"/>
      <c r="DV357" s="16"/>
      <c r="DW357" s="16"/>
      <c r="DX357" s="16"/>
      <c r="DY357" s="16"/>
      <c r="DZ357" s="16"/>
      <c r="EA357" s="16"/>
      <c r="EB357" s="16"/>
    </row>
    <row r="358" spans="2:132" s="12" customFormat="1" x14ac:dyDescent="0.2">
      <c r="B358" s="8"/>
      <c r="C358" s="8"/>
      <c r="D358" s="8"/>
      <c r="E358" s="8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  <c r="BG358" s="16"/>
      <c r="BH358" s="16"/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  <c r="BS358" s="16"/>
      <c r="BT358" s="16"/>
      <c r="BU358" s="16"/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  <c r="CF358" s="16"/>
      <c r="CG358" s="16"/>
      <c r="CH358" s="16"/>
      <c r="CI358" s="16"/>
      <c r="CJ358" s="16"/>
      <c r="CK358" s="16"/>
      <c r="CL358" s="16"/>
      <c r="CM358" s="16"/>
      <c r="CN358" s="16"/>
      <c r="CO358" s="16"/>
      <c r="CP358" s="16"/>
      <c r="CQ358" s="16"/>
      <c r="CR358" s="16"/>
      <c r="CS358" s="16"/>
      <c r="CT358" s="16"/>
      <c r="CU358" s="16"/>
      <c r="CV358" s="16"/>
      <c r="CW358" s="16"/>
      <c r="CX358" s="16"/>
      <c r="CY358" s="16"/>
      <c r="CZ358" s="16"/>
      <c r="DA358" s="16"/>
      <c r="DB358" s="16"/>
      <c r="DC358" s="16"/>
      <c r="DD358" s="16"/>
      <c r="DE358" s="16"/>
      <c r="DF358" s="16"/>
      <c r="DG358" s="16"/>
      <c r="DH358" s="16"/>
      <c r="DI358" s="16"/>
      <c r="DJ358" s="16"/>
      <c r="DK358" s="16"/>
      <c r="DL358" s="16"/>
      <c r="DM358" s="16"/>
      <c r="DN358" s="16"/>
      <c r="DO358" s="16"/>
      <c r="DP358" s="16"/>
      <c r="DQ358" s="16"/>
      <c r="DR358" s="16"/>
      <c r="DS358" s="16"/>
      <c r="DT358" s="16"/>
      <c r="DU358" s="16"/>
      <c r="DV358" s="16"/>
      <c r="DW358" s="16"/>
      <c r="DX358" s="16"/>
      <c r="DY358" s="16"/>
      <c r="DZ358" s="16"/>
      <c r="EA358" s="16"/>
      <c r="EB358" s="16"/>
    </row>
    <row r="359" spans="2:132" s="12" customFormat="1" x14ac:dyDescent="0.2">
      <c r="B359" s="8"/>
      <c r="C359" s="8"/>
      <c r="D359" s="8"/>
      <c r="E359" s="8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  <c r="BG359" s="16"/>
      <c r="BH359" s="16"/>
      <c r="BI359" s="16"/>
      <c r="BJ359" s="16"/>
      <c r="BK359" s="16"/>
      <c r="BL359" s="16"/>
      <c r="BM359" s="16"/>
      <c r="BN359" s="16"/>
      <c r="BO359" s="16"/>
      <c r="BP359" s="16"/>
      <c r="BQ359" s="16"/>
      <c r="BR359" s="16"/>
      <c r="BS359" s="16"/>
      <c r="BT359" s="16"/>
      <c r="BU359" s="16"/>
      <c r="BV359" s="16"/>
      <c r="BW359" s="16"/>
      <c r="BX359" s="16"/>
      <c r="BY359" s="16"/>
      <c r="BZ359" s="16"/>
      <c r="CA359" s="16"/>
      <c r="CB359" s="16"/>
      <c r="CC359" s="16"/>
      <c r="CD359" s="16"/>
      <c r="CE359" s="16"/>
      <c r="CF359" s="16"/>
      <c r="CG359" s="16"/>
      <c r="CH359" s="16"/>
      <c r="CI359" s="16"/>
      <c r="CJ359" s="16"/>
      <c r="CK359" s="16"/>
      <c r="CL359" s="16"/>
      <c r="CM359" s="16"/>
      <c r="CN359" s="16"/>
      <c r="CO359" s="16"/>
      <c r="CP359" s="16"/>
      <c r="CQ359" s="16"/>
      <c r="CR359" s="16"/>
      <c r="CS359" s="16"/>
      <c r="CT359" s="16"/>
      <c r="CU359" s="16"/>
      <c r="CV359" s="16"/>
      <c r="CW359" s="16"/>
      <c r="CX359" s="16"/>
      <c r="CY359" s="16"/>
      <c r="CZ359" s="16"/>
      <c r="DA359" s="16"/>
      <c r="DB359" s="16"/>
      <c r="DC359" s="16"/>
      <c r="DD359" s="16"/>
      <c r="DE359" s="16"/>
      <c r="DF359" s="16"/>
      <c r="DG359" s="16"/>
      <c r="DH359" s="16"/>
      <c r="DI359" s="16"/>
      <c r="DJ359" s="16"/>
      <c r="DK359" s="16"/>
      <c r="DL359" s="16"/>
      <c r="DM359" s="16"/>
      <c r="DN359" s="16"/>
      <c r="DO359" s="16"/>
      <c r="DP359" s="16"/>
      <c r="DQ359" s="16"/>
      <c r="DR359" s="16"/>
      <c r="DS359" s="16"/>
      <c r="DT359" s="16"/>
      <c r="DU359" s="16"/>
      <c r="DV359" s="16"/>
      <c r="DW359" s="16"/>
      <c r="DX359" s="16"/>
      <c r="DY359" s="16"/>
      <c r="DZ359" s="16"/>
      <c r="EA359" s="16"/>
      <c r="EB359" s="16"/>
    </row>
    <row r="360" spans="2:132" s="12" customFormat="1" x14ac:dyDescent="0.2">
      <c r="B360" s="8"/>
      <c r="C360" s="8"/>
      <c r="D360" s="8"/>
      <c r="E360" s="8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  <c r="BG360" s="16"/>
      <c r="BH360" s="16"/>
      <c r="BI360" s="16"/>
      <c r="BJ360" s="16"/>
      <c r="BK360" s="16"/>
      <c r="BL360" s="16"/>
      <c r="BM360" s="16"/>
      <c r="BN360" s="16"/>
      <c r="BO360" s="16"/>
      <c r="BP360" s="16"/>
      <c r="BQ360" s="16"/>
      <c r="BR360" s="16"/>
      <c r="BS360" s="16"/>
      <c r="BT360" s="16"/>
      <c r="BU360" s="16"/>
      <c r="BV360" s="16"/>
      <c r="BW360" s="16"/>
      <c r="BX360" s="16"/>
      <c r="BY360" s="16"/>
      <c r="BZ360" s="16"/>
      <c r="CA360" s="16"/>
      <c r="CB360" s="16"/>
      <c r="CC360" s="16"/>
      <c r="CD360" s="16"/>
      <c r="CE360" s="16"/>
      <c r="CF360" s="16"/>
      <c r="CG360" s="16"/>
      <c r="CH360" s="16"/>
      <c r="CI360" s="16"/>
      <c r="CJ360" s="16"/>
      <c r="CK360" s="16"/>
      <c r="CL360" s="16"/>
      <c r="CM360" s="16"/>
      <c r="CN360" s="16"/>
      <c r="CO360" s="16"/>
      <c r="CP360" s="16"/>
      <c r="CQ360" s="16"/>
      <c r="CR360" s="16"/>
      <c r="CS360" s="16"/>
      <c r="CT360" s="16"/>
      <c r="CU360" s="16"/>
      <c r="CV360" s="16"/>
      <c r="CW360" s="16"/>
      <c r="CX360" s="16"/>
      <c r="CY360" s="16"/>
      <c r="CZ360" s="16"/>
      <c r="DA360" s="16"/>
      <c r="DB360" s="16"/>
      <c r="DC360" s="16"/>
      <c r="DD360" s="16"/>
      <c r="DE360" s="16"/>
      <c r="DF360" s="16"/>
      <c r="DG360" s="16"/>
      <c r="DH360" s="16"/>
      <c r="DI360" s="16"/>
      <c r="DJ360" s="16"/>
      <c r="DK360" s="16"/>
      <c r="DL360" s="16"/>
      <c r="DM360" s="16"/>
      <c r="DN360" s="16"/>
      <c r="DO360" s="16"/>
      <c r="DP360" s="16"/>
      <c r="DQ360" s="16"/>
      <c r="DR360" s="16"/>
      <c r="DS360" s="16"/>
      <c r="DT360" s="16"/>
      <c r="DU360" s="16"/>
      <c r="DV360" s="16"/>
      <c r="DW360" s="16"/>
      <c r="DX360" s="16"/>
      <c r="DY360" s="16"/>
      <c r="DZ360" s="16"/>
      <c r="EA360" s="16"/>
      <c r="EB360" s="16"/>
    </row>
    <row r="361" spans="2:132" s="12" customFormat="1" x14ac:dyDescent="0.2">
      <c r="B361" s="8"/>
      <c r="C361" s="8"/>
      <c r="D361" s="8"/>
      <c r="E361" s="8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  <c r="BM361" s="16"/>
      <c r="BN361" s="16"/>
      <c r="BO361" s="16"/>
      <c r="BP361" s="16"/>
      <c r="BQ361" s="16"/>
      <c r="BR361" s="16"/>
      <c r="BS361" s="16"/>
      <c r="BT361" s="16"/>
      <c r="BU361" s="16"/>
      <c r="BV361" s="16"/>
      <c r="BW361" s="16"/>
      <c r="BX361" s="16"/>
      <c r="BY361" s="16"/>
      <c r="BZ361" s="16"/>
      <c r="CA361" s="16"/>
      <c r="CB361" s="16"/>
      <c r="CC361" s="16"/>
      <c r="CD361" s="16"/>
      <c r="CE361" s="16"/>
      <c r="CF361" s="16"/>
      <c r="CG361" s="16"/>
      <c r="CH361" s="16"/>
      <c r="CI361" s="16"/>
      <c r="CJ361" s="16"/>
      <c r="CK361" s="16"/>
      <c r="CL361" s="16"/>
      <c r="CM361" s="16"/>
      <c r="CN361" s="16"/>
      <c r="CO361" s="16"/>
      <c r="CP361" s="16"/>
      <c r="CQ361" s="16"/>
      <c r="CR361" s="16"/>
      <c r="CS361" s="16"/>
      <c r="CT361" s="16"/>
      <c r="CU361" s="16"/>
      <c r="CV361" s="16"/>
      <c r="CW361" s="16"/>
      <c r="CX361" s="16"/>
      <c r="CY361" s="16"/>
      <c r="CZ361" s="16"/>
      <c r="DA361" s="16"/>
      <c r="DB361" s="16"/>
      <c r="DC361" s="16"/>
      <c r="DD361" s="16"/>
      <c r="DE361" s="16"/>
      <c r="DF361" s="16"/>
      <c r="DG361" s="16"/>
      <c r="DH361" s="16"/>
      <c r="DI361" s="16"/>
      <c r="DJ361" s="16"/>
      <c r="DK361" s="16"/>
      <c r="DL361" s="16"/>
      <c r="DM361" s="16"/>
      <c r="DN361" s="16"/>
      <c r="DO361" s="16"/>
      <c r="DP361" s="16"/>
      <c r="DQ361" s="16"/>
      <c r="DR361" s="16"/>
      <c r="DS361" s="16"/>
      <c r="DT361" s="16"/>
      <c r="DU361" s="16"/>
      <c r="DV361" s="16"/>
      <c r="DW361" s="16"/>
      <c r="DX361" s="16"/>
      <c r="DY361" s="16"/>
      <c r="DZ361" s="16"/>
      <c r="EA361" s="16"/>
      <c r="EB361" s="16"/>
    </row>
    <row r="362" spans="2:132" s="12" customFormat="1" x14ac:dyDescent="0.2">
      <c r="B362" s="8"/>
      <c r="C362" s="8"/>
      <c r="D362" s="8"/>
      <c r="E362" s="8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  <c r="BM362" s="16"/>
      <c r="BN362" s="16"/>
      <c r="BO362" s="16"/>
      <c r="BP362" s="16"/>
      <c r="BQ362" s="16"/>
      <c r="BR362" s="16"/>
      <c r="BS362" s="16"/>
      <c r="BT362" s="16"/>
      <c r="BU362" s="16"/>
      <c r="BV362" s="16"/>
      <c r="BW362" s="16"/>
      <c r="BX362" s="16"/>
      <c r="BY362" s="16"/>
      <c r="BZ362" s="16"/>
      <c r="CA362" s="16"/>
      <c r="CB362" s="16"/>
      <c r="CC362" s="16"/>
      <c r="CD362" s="16"/>
      <c r="CE362" s="16"/>
      <c r="CF362" s="16"/>
      <c r="CG362" s="16"/>
      <c r="CH362" s="16"/>
      <c r="CI362" s="16"/>
      <c r="CJ362" s="16"/>
      <c r="CK362" s="16"/>
      <c r="CL362" s="16"/>
      <c r="CM362" s="16"/>
      <c r="CN362" s="16"/>
      <c r="CO362" s="16"/>
      <c r="CP362" s="16"/>
      <c r="CQ362" s="16"/>
      <c r="CR362" s="16"/>
      <c r="CS362" s="16"/>
      <c r="CT362" s="16"/>
      <c r="CU362" s="16"/>
      <c r="CV362" s="16"/>
      <c r="CW362" s="16"/>
      <c r="CX362" s="16"/>
      <c r="CY362" s="16"/>
      <c r="CZ362" s="16"/>
      <c r="DA362" s="16"/>
      <c r="DB362" s="16"/>
      <c r="DC362" s="16"/>
      <c r="DD362" s="16"/>
      <c r="DE362" s="16"/>
      <c r="DF362" s="16"/>
      <c r="DG362" s="16"/>
      <c r="DH362" s="16"/>
      <c r="DI362" s="16"/>
      <c r="DJ362" s="16"/>
      <c r="DK362" s="16"/>
      <c r="DL362" s="16"/>
      <c r="DM362" s="16"/>
      <c r="DN362" s="16"/>
      <c r="DO362" s="16"/>
      <c r="DP362" s="16"/>
      <c r="DQ362" s="16"/>
      <c r="DR362" s="16"/>
      <c r="DS362" s="16"/>
      <c r="DT362" s="16"/>
      <c r="DU362" s="16"/>
      <c r="DV362" s="16"/>
      <c r="DW362" s="16"/>
      <c r="DX362" s="16"/>
      <c r="DY362" s="16"/>
      <c r="DZ362" s="16"/>
      <c r="EA362" s="16"/>
      <c r="EB362" s="16"/>
    </row>
    <row r="363" spans="2:132" s="12" customFormat="1" x14ac:dyDescent="0.2">
      <c r="B363" s="8"/>
      <c r="C363" s="8"/>
      <c r="D363" s="8"/>
      <c r="E363" s="8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  <c r="BF363" s="16"/>
      <c r="BG363" s="16"/>
      <c r="BH363" s="16"/>
      <c r="BI363" s="16"/>
      <c r="BJ363" s="16"/>
      <c r="BK363" s="16"/>
      <c r="BL363" s="16"/>
      <c r="BM363" s="16"/>
      <c r="BN363" s="16"/>
      <c r="BO363" s="16"/>
      <c r="BP363" s="16"/>
      <c r="BQ363" s="16"/>
      <c r="BR363" s="16"/>
      <c r="BS363" s="16"/>
      <c r="BT363" s="16"/>
      <c r="BU363" s="16"/>
      <c r="BV363" s="16"/>
      <c r="BW363" s="16"/>
      <c r="BX363" s="16"/>
      <c r="BY363" s="16"/>
      <c r="BZ363" s="16"/>
      <c r="CA363" s="16"/>
      <c r="CB363" s="16"/>
      <c r="CC363" s="16"/>
      <c r="CD363" s="16"/>
      <c r="CE363" s="16"/>
      <c r="CF363" s="16"/>
      <c r="CG363" s="16"/>
      <c r="CH363" s="16"/>
      <c r="CI363" s="16"/>
      <c r="CJ363" s="16"/>
      <c r="CK363" s="16"/>
      <c r="CL363" s="16"/>
      <c r="CM363" s="16"/>
      <c r="CN363" s="16"/>
      <c r="CO363" s="16"/>
      <c r="CP363" s="16"/>
      <c r="CQ363" s="16"/>
      <c r="CR363" s="16"/>
      <c r="CS363" s="16"/>
      <c r="CT363" s="16"/>
      <c r="CU363" s="16"/>
      <c r="CV363" s="16"/>
      <c r="CW363" s="16"/>
      <c r="CX363" s="16"/>
      <c r="CY363" s="16"/>
      <c r="CZ363" s="16"/>
      <c r="DA363" s="16"/>
      <c r="DB363" s="16"/>
      <c r="DC363" s="16"/>
      <c r="DD363" s="16"/>
      <c r="DE363" s="16"/>
      <c r="DF363" s="16"/>
      <c r="DG363" s="16"/>
      <c r="DH363" s="16"/>
      <c r="DI363" s="16"/>
      <c r="DJ363" s="16"/>
      <c r="DK363" s="16"/>
      <c r="DL363" s="16"/>
      <c r="DM363" s="16"/>
      <c r="DN363" s="16"/>
      <c r="DO363" s="16"/>
      <c r="DP363" s="16"/>
      <c r="DQ363" s="16"/>
      <c r="DR363" s="16"/>
      <c r="DS363" s="16"/>
      <c r="DT363" s="16"/>
      <c r="DU363" s="16"/>
      <c r="DV363" s="16"/>
      <c r="DW363" s="16"/>
      <c r="DX363" s="16"/>
      <c r="DY363" s="16"/>
      <c r="DZ363" s="16"/>
      <c r="EA363" s="16"/>
      <c r="EB363" s="16"/>
    </row>
    <row r="364" spans="2:132" s="12" customFormat="1" x14ac:dyDescent="0.2">
      <c r="B364" s="8"/>
      <c r="C364" s="8"/>
      <c r="D364" s="8"/>
      <c r="E364" s="8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  <c r="BG364" s="16"/>
      <c r="BH364" s="16"/>
      <c r="BI364" s="16"/>
      <c r="BJ364" s="16"/>
      <c r="BK364" s="16"/>
      <c r="BL364" s="16"/>
      <c r="BM364" s="16"/>
      <c r="BN364" s="16"/>
      <c r="BO364" s="16"/>
      <c r="BP364" s="16"/>
      <c r="BQ364" s="16"/>
      <c r="BR364" s="16"/>
      <c r="BS364" s="16"/>
      <c r="BT364" s="16"/>
      <c r="BU364" s="16"/>
      <c r="BV364" s="16"/>
      <c r="BW364" s="16"/>
      <c r="BX364" s="16"/>
      <c r="BY364" s="16"/>
      <c r="BZ364" s="16"/>
      <c r="CA364" s="16"/>
      <c r="CB364" s="16"/>
      <c r="CC364" s="16"/>
      <c r="CD364" s="16"/>
      <c r="CE364" s="16"/>
      <c r="CF364" s="16"/>
      <c r="CG364" s="16"/>
      <c r="CH364" s="16"/>
      <c r="CI364" s="16"/>
      <c r="CJ364" s="16"/>
      <c r="CK364" s="16"/>
      <c r="CL364" s="16"/>
      <c r="CM364" s="16"/>
      <c r="CN364" s="16"/>
      <c r="CO364" s="16"/>
      <c r="CP364" s="16"/>
      <c r="CQ364" s="16"/>
      <c r="CR364" s="16"/>
      <c r="CS364" s="16"/>
      <c r="CT364" s="16"/>
      <c r="CU364" s="16"/>
      <c r="CV364" s="16"/>
      <c r="CW364" s="16"/>
      <c r="CX364" s="16"/>
      <c r="CY364" s="16"/>
      <c r="CZ364" s="16"/>
      <c r="DA364" s="16"/>
      <c r="DB364" s="16"/>
      <c r="DC364" s="16"/>
      <c r="DD364" s="16"/>
      <c r="DE364" s="16"/>
      <c r="DF364" s="16"/>
      <c r="DG364" s="16"/>
      <c r="DH364" s="16"/>
      <c r="DI364" s="16"/>
      <c r="DJ364" s="16"/>
      <c r="DK364" s="16"/>
      <c r="DL364" s="16"/>
      <c r="DM364" s="16"/>
      <c r="DN364" s="16"/>
      <c r="DO364" s="16"/>
      <c r="DP364" s="16"/>
      <c r="DQ364" s="16"/>
      <c r="DR364" s="16"/>
      <c r="DS364" s="16"/>
      <c r="DT364" s="16"/>
      <c r="DU364" s="16"/>
      <c r="DV364" s="16"/>
      <c r="DW364" s="16"/>
      <c r="DX364" s="16"/>
      <c r="DY364" s="16"/>
      <c r="DZ364" s="16"/>
      <c r="EA364" s="16"/>
      <c r="EB364" s="16"/>
    </row>
    <row r="365" spans="2:132" s="12" customFormat="1" x14ac:dyDescent="0.2">
      <c r="B365" s="8"/>
      <c r="C365" s="8"/>
      <c r="D365" s="8"/>
      <c r="E365" s="8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  <c r="BG365" s="16"/>
      <c r="BH365" s="16"/>
      <c r="BI365" s="16"/>
      <c r="BJ365" s="16"/>
      <c r="BK365" s="16"/>
      <c r="BL365" s="16"/>
      <c r="BM365" s="16"/>
      <c r="BN365" s="16"/>
      <c r="BO365" s="16"/>
      <c r="BP365" s="16"/>
      <c r="BQ365" s="16"/>
      <c r="BR365" s="16"/>
      <c r="BS365" s="16"/>
      <c r="BT365" s="16"/>
      <c r="BU365" s="16"/>
      <c r="BV365" s="16"/>
      <c r="BW365" s="16"/>
      <c r="BX365" s="16"/>
      <c r="BY365" s="16"/>
      <c r="BZ365" s="16"/>
      <c r="CA365" s="16"/>
      <c r="CB365" s="16"/>
      <c r="CC365" s="16"/>
      <c r="CD365" s="16"/>
      <c r="CE365" s="16"/>
      <c r="CF365" s="16"/>
      <c r="CG365" s="16"/>
      <c r="CH365" s="16"/>
      <c r="CI365" s="16"/>
      <c r="CJ365" s="16"/>
      <c r="CK365" s="16"/>
      <c r="CL365" s="16"/>
      <c r="CM365" s="16"/>
      <c r="CN365" s="16"/>
      <c r="CO365" s="16"/>
      <c r="CP365" s="16"/>
      <c r="CQ365" s="16"/>
      <c r="CR365" s="16"/>
      <c r="CS365" s="16"/>
      <c r="CT365" s="16"/>
      <c r="CU365" s="16"/>
      <c r="CV365" s="16"/>
      <c r="CW365" s="16"/>
      <c r="CX365" s="16"/>
      <c r="CY365" s="16"/>
      <c r="CZ365" s="16"/>
      <c r="DA365" s="16"/>
      <c r="DB365" s="16"/>
      <c r="DC365" s="16"/>
      <c r="DD365" s="16"/>
      <c r="DE365" s="16"/>
      <c r="DF365" s="16"/>
      <c r="DG365" s="16"/>
      <c r="DH365" s="16"/>
      <c r="DI365" s="16"/>
      <c r="DJ365" s="16"/>
      <c r="DK365" s="16"/>
      <c r="DL365" s="16"/>
      <c r="DM365" s="16"/>
      <c r="DN365" s="16"/>
      <c r="DO365" s="16"/>
      <c r="DP365" s="16"/>
      <c r="DQ365" s="16"/>
      <c r="DR365" s="16"/>
      <c r="DS365" s="16"/>
      <c r="DT365" s="16"/>
      <c r="DU365" s="16"/>
      <c r="DV365" s="16"/>
      <c r="DW365" s="16"/>
      <c r="DX365" s="16"/>
      <c r="DY365" s="16"/>
      <c r="DZ365" s="16"/>
      <c r="EA365" s="16"/>
      <c r="EB365" s="16"/>
    </row>
    <row r="366" spans="2:132" s="12" customFormat="1" x14ac:dyDescent="0.2">
      <c r="B366" s="8"/>
      <c r="C366" s="8"/>
      <c r="D366" s="8"/>
      <c r="E366" s="8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  <c r="BM366" s="16"/>
      <c r="BN366" s="16"/>
      <c r="BO366" s="16"/>
      <c r="BP366" s="16"/>
      <c r="BQ366" s="16"/>
      <c r="BR366" s="16"/>
      <c r="BS366" s="16"/>
      <c r="BT366" s="16"/>
      <c r="BU366" s="16"/>
      <c r="BV366" s="16"/>
      <c r="BW366" s="16"/>
      <c r="BX366" s="16"/>
      <c r="BY366" s="16"/>
      <c r="BZ366" s="16"/>
      <c r="CA366" s="16"/>
      <c r="CB366" s="16"/>
      <c r="CC366" s="16"/>
      <c r="CD366" s="16"/>
      <c r="CE366" s="16"/>
      <c r="CF366" s="16"/>
      <c r="CG366" s="16"/>
      <c r="CH366" s="16"/>
      <c r="CI366" s="16"/>
      <c r="CJ366" s="16"/>
      <c r="CK366" s="16"/>
      <c r="CL366" s="16"/>
      <c r="CM366" s="16"/>
      <c r="CN366" s="16"/>
      <c r="CO366" s="16"/>
      <c r="CP366" s="16"/>
      <c r="CQ366" s="16"/>
      <c r="CR366" s="16"/>
      <c r="CS366" s="16"/>
      <c r="CT366" s="16"/>
      <c r="CU366" s="16"/>
      <c r="CV366" s="16"/>
      <c r="CW366" s="16"/>
      <c r="CX366" s="16"/>
      <c r="CY366" s="16"/>
      <c r="CZ366" s="16"/>
      <c r="DA366" s="16"/>
      <c r="DB366" s="16"/>
      <c r="DC366" s="16"/>
      <c r="DD366" s="16"/>
      <c r="DE366" s="16"/>
      <c r="DF366" s="16"/>
      <c r="DG366" s="16"/>
      <c r="DH366" s="16"/>
      <c r="DI366" s="16"/>
      <c r="DJ366" s="16"/>
      <c r="DK366" s="16"/>
      <c r="DL366" s="16"/>
      <c r="DM366" s="16"/>
      <c r="DN366" s="16"/>
      <c r="DO366" s="16"/>
      <c r="DP366" s="16"/>
      <c r="DQ366" s="16"/>
      <c r="DR366" s="16"/>
      <c r="DS366" s="16"/>
      <c r="DT366" s="16"/>
      <c r="DU366" s="16"/>
      <c r="DV366" s="16"/>
      <c r="DW366" s="16"/>
      <c r="DX366" s="16"/>
      <c r="DY366" s="16"/>
      <c r="DZ366" s="16"/>
      <c r="EA366" s="16"/>
      <c r="EB366" s="16"/>
    </row>
    <row r="367" spans="2:132" s="12" customFormat="1" x14ac:dyDescent="0.2">
      <c r="B367" s="8"/>
      <c r="C367" s="8"/>
      <c r="D367" s="8"/>
      <c r="E367" s="8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  <c r="BM367" s="16"/>
      <c r="BN367" s="16"/>
      <c r="BO367" s="16"/>
      <c r="BP367" s="16"/>
      <c r="BQ367" s="16"/>
      <c r="BR367" s="16"/>
      <c r="BS367" s="16"/>
      <c r="BT367" s="16"/>
      <c r="BU367" s="16"/>
      <c r="BV367" s="16"/>
      <c r="BW367" s="16"/>
      <c r="BX367" s="16"/>
      <c r="BY367" s="16"/>
      <c r="BZ367" s="16"/>
      <c r="CA367" s="16"/>
      <c r="CB367" s="16"/>
      <c r="CC367" s="16"/>
      <c r="CD367" s="16"/>
      <c r="CE367" s="16"/>
      <c r="CF367" s="16"/>
      <c r="CG367" s="16"/>
      <c r="CH367" s="16"/>
      <c r="CI367" s="16"/>
      <c r="CJ367" s="16"/>
      <c r="CK367" s="16"/>
      <c r="CL367" s="16"/>
      <c r="CM367" s="16"/>
      <c r="CN367" s="16"/>
      <c r="CO367" s="16"/>
      <c r="CP367" s="16"/>
      <c r="CQ367" s="16"/>
      <c r="CR367" s="16"/>
      <c r="CS367" s="16"/>
      <c r="CT367" s="16"/>
      <c r="CU367" s="16"/>
      <c r="CV367" s="16"/>
      <c r="CW367" s="16"/>
      <c r="CX367" s="16"/>
      <c r="CY367" s="16"/>
      <c r="CZ367" s="16"/>
      <c r="DA367" s="16"/>
      <c r="DB367" s="16"/>
      <c r="DC367" s="16"/>
      <c r="DD367" s="16"/>
      <c r="DE367" s="16"/>
      <c r="DF367" s="16"/>
      <c r="DG367" s="16"/>
      <c r="DH367" s="16"/>
      <c r="DI367" s="16"/>
      <c r="DJ367" s="16"/>
      <c r="DK367" s="16"/>
      <c r="DL367" s="16"/>
      <c r="DM367" s="16"/>
      <c r="DN367" s="16"/>
      <c r="DO367" s="16"/>
      <c r="DP367" s="16"/>
      <c r="DQ367" s="16"/>
      <c r="DR367" s="16"/>
      <c r="DS367" s="16"/>
      <c r="DT367" s="16"/>
      <c r="DU367" s="16"/>
      <c r="DV367" s="16"/>
      <c r="DW367" s="16"/>
      <c r="DX367" s="16"/>
      <c r="DY367" s="16"/>
      <c r="DZ367" s="16"/>
      <c r="EA367" s="16"/>
      <c r="EB367" s="16"/>
    </row>
    <row r="368" spans="2:132" s="12" customFormat="1" x14ac:dyDescent="0.2">
      <c r="B368" s="8"/>
      <c r="C368" s="8"/>
      <c r="D368" s="8"/>
      <c r="E368" s="8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  <c r="BM368" s="16"/>
      <c r="BN368" s="16"/>
      <c r="BO368" s="16"/>
      <c r="BP368" s="16"/>
      <c r="BQ368" s="16"/>
      <c r="BR368" s="16"/>
      <c r="BS368" s="16"/>
      <c r="BT368" s="16"/>
      <c r="BU368" s="16"/>
      <c r="BV368" s="16"/>
      <c r="BW368" s="16"/>
      <c r="BX368" s="16"/>
      <c r="BY368" s="16"/>
      <c r="BZ368" s="16"/>
      <c r="CA368" s="16"/>
      <c r="CB368" s="16"/>
      <c r="CC368" s="16"/>
      <c r="CD368" s="16"/>
      <c r="CE368" s="16"/>
      <c r="CF368" s="16"/>
      <c r="CG368" s="16"/>
      <c r="CH368" s="16"/>
      <c r="CI368" s="16"/>
      <c r="CJ368" s="16"/>
      <c r="CK368" s="16"/>
      <c r="CL368" s="16"/>
      <c r="CM368" s="16"/>
      <c r="CN368" s="16"/>
      <c r="CO368" s="16"/>
      <c r="CP368" s="16"/>
      <c r="CQ368" s="16"/>
      <c r="CR368" s="16"/>
      <c r="CS368" s="16"/>
      <c r="CT368" s="16"/>
      <c r="CU368" s="16"/>
      <c r="CV368" s="16"/>
      <c r="CW368" s="16"/>
      <c r="CX368" s="16"/>
      <c r="CY368" s="16"/>
      <c r="CZ368" s="16"/>
      <c r="DA368" s="16"/>
      <c r="DB368" s="16"/>
      <c r="DC368" s="16"/>
      <c r="DD368" s="16"/>
      <c r="DE368" s="16"/>
      <c r="DF368" s="16"/>
      <c r="DG368" s="16"/>
      <c r="DH368" s="16"/>
      <c r="DI368" s="16"/>
      <c r="DJ368" s="16"/>
      <c r="DK368" s="16"/>
      <c r="DL368" s="16"/>
      <c r="DM368" s="16"/>
      <c r="DN368" s="16"/>
      <c r="DO368" s="16"/>
      <c r="DP368" s="16"/>
      <c r="DQ368" s="16"/>
      <c r="DR368" s="16"/>
      <c r="DS368" s="16"/>
      <c r="DT368" s="16"/>
      <c r="DU368" s="16"/>
      <c r="DV368" s="16"/>
      <c r="DW368" s="16"/>
      <c r="DX368" s="16"/>
      <c r="DY368" s="16"/>
      <c r="DZ368" s="16"/>
      <c r="EA368" s="16"/>
      <c r="EB368" s="16"/>
    </row>
    <row r="369" spans="2:132" s="12" customFormat="1" x14ac:dyDescent="0.2">
      <c r="B369" s="8"/>
      <c r="C369" s="8"/>
      <c r="D369" s="8"/>
      <c r="E369" s="8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  <c r="BM369" s="16"/>
      <c r="BN369" s="16"/>
      <c r="BO369" s="16"/>
      <c r="BP369" s="16"/>
      <c r="BQ369" s="16"/>
      <c r="BR369" s="16"/>
      <c r="BS369" s="16"/>
      <c r="BT369" s="16"/>
      <c r="BU369" s="16"/>
      <c r="BV369" s="16"/>
      <c r="BW369" s="16"/>
      <c r="BX369" s="16"/>
      <c r="BY369" s="16"/>
      <c r="BZ369" s="16"/>
      <c r="CA369" s="16"/>
      <c r="CB369" s="16"/>
      <c r="CC369" s="16"/>
      <c r="CD369" s="16"/>
      <c r="CE369" s="16"/>
      <c r="CF369" s="16"/>
      <c r="CG369" s="16"/>
      <c r="CH369" s="16"/>
      <c r="CI369" s="16"/>
      <c r="CJ369" s="16"/>
      <c r="CK369" s="16"/>
      <c r="CL369" s="16"/>
      <c r="CM369" s="16"/>
      <c r="CN369" s="16"/>
      <c r="CO369" s="16"/>
      <c r="CP369" s="16"/>
      <c r="CQ369" s="16"/>
      <c r="CR369" s="16"/>
      <c r="CS369" s="16"/>
      <c r="CT369" s="16"/>
      <c r="CU369" s="16"/>
      <c r="CV369" s="16"/>
      <c r="CW369" s="16"/>
      <c r="CX369" s="16"/>
      <c r="CY369" s="16"/>
      <c r="CZ369" s="16"/>
      <c r="DA369" s="16"/>
      <c r="DB369" s="16"/>
      <c r="DC369" s="16"/>
      <c r="DD369" s="16"/>
      <c r="DE369" s="16"/>
      <c r="DF369" s="16"/>
      <c r="DG369" s="16"/>
      <c r="DH369" s="16"/>
      <c r="DI369" s="16"/>
      <c r="DJ369" s="16"/>
      <c r="DK369" s="16"/>
      <c r="DL369" s="16"/>
      <c r="DM369" s="16"/>
      <c r="DN369" s="16"/>
      <c r="DO369" s="16"/>
      <c r="DP369" s="16"/>
      <c r="DQ369" s="16"/>
      <c r="DR369" s="16"/>
      <c r="DS369" s="16"/>
      <c r="DT369" s="16"/>
      <c r="DU369" s="16"/>
      <c r="DV369" s="16"/>
      <c r="DW369" s="16"/>
      <c r="DX369" s="16"/>
      <c r="DY369" s="16"/>
      <c r="DZ369" s="16"/>
      <c r="EA369" s="16"/>
      <c r="EB369" s="16"/>
    </row>
    <row r="370" spans="2:132" s="12" customFormat="1" x14ac:dyDescent="0.2">
      <c r="B370" s="8"/>
      <c r="C370" s="8"/>
      <c r="D370" s="8"/>
      <c r="E370" s="8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  <c r="BI370" s="16"/>
      <c r="BJ370" s="16"/>
      <c r="BK370" s="16"/>
      <c r="BL370" s="16"/>
      <c r="BM370" s="16"/>
      <c r="BN370" s="16"/>
      <c r="BO370" s="16"/>
      <c r="BP370" s="16"/>
      <c r="BQ370" s="16"/>
      <c r="BR370" s="16"/>
      <c r="BS370" s="16"/>
      <c r="BT370" s="16"/>
      <c r="BU370" s="16"/>
      <c r="BV370" s="16"/>
      <c r="BW370" s="16"/>
      <c r="BX370" s="16"/>
      <c r="BY370" s="16"/>
      <c r="BZ370" s="16"/>
      <c r="CA370" s="16"/>
      <c r="CB370" s="16"/>
      <c r="CC370" s="16"/>
      <c r="CD370" s="16"/>
      <c r="CE370" s="16"/>
      <c r="CF370" s="16"/>
      <c r="CG370" s="16"/>
      <c r="CH370" s="16"/>
      <c r="CI370" s="16"/>
      <c r="CJ370" s="16"/>
      <c r="CK370" s="16"/>
      <c r="CL370" s="16"/>
      <c r="CM370" s="16"/>
      <c r="CN370" s="16"/>
      <c r="CO370" s="16"/>
      <c r="CP370" s="16"/>
      <c r="CQ370" s="16"/>
      <c r="CR370" s="16"/>
      <c r="CS370" s="16"/>
      <c r="CT370" s="16"/>
      <c r="CU370" s="16"/>
      <c r="CV370" s="16"/>
      <c r="CW370" s="16"/>
      <c r="CX370" s="16"/>
      <c r="CY370" s="16"/>
      <c r="CZ370" s="16"/>
      <c r="DA370" s="16"/>
      <c r="DB370" s="16"/>
      <c r="DC370" s="16"/>
      <c r="DD370" s="16"/>
      <c r="DE370" s="16"/>
      <c r="DF370" s="16"/>
      <c r="DG370" s="16"/>
      <c r="DH370" s="16"/>
      <c r="DI370" s="16"/>
      <c r="DJ370" s="16"/>
      <c r="DK370" s="16"/>
      <c r="DL370" s="16"/>
      <c r="DM370" s="16"/>
      <c r="DN370" s="16"/>
      <c r="DO370" s="16"/>
      <c r="DP370" s="16"/>
      <c r="DQ370" s="16"/>
      <c r="DR370" s="16"/>
      <c r="DS370" s="16"/>
      <c r="DT370" s="16"/>
      <c r="DU370" s="16"/>
      <c r="DV370" s="16"/>
      <c r="DW370" s="16"/>
      <c r="DX370" s="16"/>
      <c r="DY370" s="16"/>
      <c r="DZ370" s="16"/>
      <c r="EA370" s="16"/>
      <c r="EB370" s="16"/>
    </row>
    <row r="371" spans="2:132" s="12" customFormat="1" x14ac:dyDescent="0.2">
      <c r="B371" s="8"/>
      <c r="C371" s="8"/>
      <c r="D371" s="8"/>
      <c r="E371" s="8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  <c r="BG371" s="16"/>
      <c r="BH371" s="16"/>
      <c r="BI371" s="16"/>
      <c r="BJ371" s="16"/>
      <c r="BK371" s="16"/>
      <c r="BL371" s="16"/>
      <c r="BM371" s="16"/>
      <c r="BN371" s="16"/>
      <c r="BO371" s="16"/>
      <c r="BP371" s="16"/>
      <c r="BQ371" s="16"/>
      <c r="BR371" s="16"/>
      <c r="BS371" s="16"/>
      <c r="BT371" s="16"/>
      <c r="BU371" s="16"/>
      <c r="BV371" s="16"/>
      <c r="BW371" s="16"/>
      <c r="BX371" s="16"/>
      <c r="BY371" s="16"/>
      <c r="BZ371" s="16"/>
      <c r="CA371" s="16"/>
      <c r="CB371" s="16"/>
      <c r="CC371" s="16"/>
      <c r="CD371" s="16"/>
      <c r="CE371" s="16"/>
      <c r="CF371" s="16"/>
      <c r="CG371" s="16"/>
      <c r="CH371" s="16"/>
      <c r="CI371" s="16"/>
      <c r="CJ371" s="16"/>
      <c r="CK371" s="16"/>
      <c r="CL371" s="16"/>
      <c r="CM371" s="16"/>
      <c r="CN371" s="16"/>
      <c r="CO371" s="16"/>
      <c r="CP371" s="16"/>
      <c r="CQ371" s="16"/>
      <c r="CR371" s="16"/>
      <c r="CS371" s="16"/>
      <c r="CT371" s="16"/>
      <c r="CU371" s="16"/>
      <c r="CV371" s="16"/>
      <c r="CW371" s="16"/>
      <c r="CX371" s="16"/>
      <c r="CY371" s="16"/>
      <c r="CZ371" s="16"/>
      <c r="DA371" s="16"/>
      <c r="DB371" s="16"/>
      <c r="DC371" s="16"/>
      <c r="DD371" s="16"/>
      <c r="DE371" s="16"/>
      <c r="DF371" s="16"/>
      <c r="DG371" s="16"/>
      <c r="DH371" s="16"/>
      <c r="DI371" s="16"/>
      <c r="DJ371" s="16"/>
      <c r="DK371" s="16"/>
      <c r="DL371" s="16"/>
      <c r="DM371" s="16"/>
      <c r="DN371" s="16"/>
      <c r="DO371" s="16"/>
      <c r="DP371" s="16"/>
      <c r="DQ371" s="16"/>
      <c r="DR371" s="16"/>
      <c r="DS371" s="16"/>
      <c r="DT371" s="16"/>
      <c r="DU371" s="16"/>
      <c r="DV371" s="16"/>
      <c r="DW371" s="16"/>
      <c r="DX371" s="16"/>
      <c r="DY371" s="16"/>
      <c r="DZ371" s="16"/>
      <c r="EA371" s="16"/>
      <c r="EB371" s="16"/>
    </row>
    <row r="372" spans="2:132" s="12" customFormat="1" x14ac:dyDescent="0.2">
      <c r="B372" s="8"/>
      <c r="C372" s="8"/>
      <c r="D372" s="8"/>
      <c r="E372" s="8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  <c r="CG372" s="16"/>
      <c r="CH372" s="16"/>
      <c r="CI372" s="16"/>
      <c r="CJ372" s="16"/>
      <c r="CK372" s="16"/>
      <c r="CL372" s="16"/>
      <c r="CM372" s="16"/>
      <c r="CN372" s="16"/>
      <c r="CO372" s="16"/>
      <c r="CP372" s="16"/>
      <c r="CQ372" s="16"/>
      <c r="CR372" s="16"/>
      <c r="CS372" s="16"/>
      <c r="CT372" s="16"/>
      <c r="CU372" s="16"/>
      <c r="CV372" s="16"/>
      <c r="CW372" s="16"/>
      <c r="CX372" s="16"/>
      <c r="CY372" s="16"/>
      <c r="CZ372" s="16"/>
      <c r="DA372" s="16"/>
      <c r="DB372" s="16"/>
      <c r="DC372" s="16"/>
      <c r="DD372" s="16"/>
      <c r="DE372" s="16"/>
      <c r="DF372" s="16"/>
      <c r="DG372" s="16"/>
      <c r="DH372" s="16"/>
      <c r="DI372" s="16"/>
      <c r="DJ372" s="16"/>
      <c r="DK372" s="16"/>
      <c r="DL372" s="16"/>
      <c r="DM372" s="16"/>
      <c r="DN372" s="16"/>
      <c r="DO372" s="16"/>
      <c r="DP372" s="16"/>
      <c r="DQ372" s="16"/>
      <c r="DR372" s="16"/>
      <c r="DS372" s="16"/>
      <c r="DT372" s="16"/>
      <c r="DU372" s="16"/>
      <c r="DV372" s="16"/>
      <c r="DW372" s="16"/>
      <c r="DX372" s="16"/>
      <c r="DY372" s="16"/>
      <c r="DZ372" s="16"/>
      <c r="EA372" s="16"/>
      <c r="EB372" s="16"/>
    </row>
    <row r="373" spans="2:132" s="12" customFormat="1" x14ac:dyDescent="0.2">
      <c r="B373" s="8"/>
      <c r="C373" s="8"/>
      <c r="D373" s="8"/>
      <c r="E373" s="8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6"/>
      <c r="BT373" s="16"/>
      <c r="BU373" s="16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6"/>
      <c r="CG373" s="16"/>
      <c r="CH373" s="16"/>
      <c r="CI373" s="16"/>
      <c r="CJ373" s="16"/>
      <c r="CK373" s="16"/>
      <c r="CL373" s="16"/>
      <c r="CM373" s="16"/>
      <c r="CN373" s="16"/>
      <c r="CO373" s="16"/>
      <c r="CP373" s="16"/>
      <c r="CQ373" s="16"/>
      <c r="CR373" s="16"/>
      <c r="CS373" s="16"/>
      <c r="CT373" s="16"/>
      <c r="CU373" s="16"/>
      <c r="CV373" s="16"/>
      <c r="CW373" s="16"/>
      <c r="CX373" s="16"/>
      <c r="CY373" s="16"/>
      <c r="CZ373" s="16"/>
      <c r="DA373" s="16"/>
      <c r="DB373" s="16"/>
      <c r="DC373" s="16"/>
      <c r="DD373" s="16"/>
      <c r="DE373" s="16"/>
      <c r="DF373" s="16"/>
      <c r="DG373" s="16"/>
      <c r="DH373" s="16"/>
      <c r="DI373" s="16"/>
      <c r="DJ373" s="16"/>
      <c r="DK373" s="16"/>
      <c r="DL373" s="16"/>
      <c r="DM373" s="16"/>
      <c r="DN373" s="16"/>
      <c r="DO373" s="16"/>
      <c r="DP373" s="16"/>
      <c r="DQ373" s="16"/>
      <c r="DR373" s="16"/>
      <c r="DS373" s="16"/>
      <c r="DT373" s="16"/>
      <c r="DU373" s="16"/>
      <c r="DV373" s="16"/>
      <c r="DW373" s="16"/>
      <c r="DX373" s="16"/>
      <c r="DY373" s="16"/>
      <c r="DZ373" s="16"/>
      <c r="EA373" s="16"/>
      <c r="EB373" s="16"/>
    </row>
    <row r="374" spans="2:132" s="12" customFormat="1" x14ac:dyDescent="0.2">
      <c r="B374" s="8"/>
      <c r="C374" s="8"/>
      <c r="D374" s="8"/>
      <c r="E374" s="8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  <c r="CG374" s="16"/>
      <c r="CH374" s="16"/>
      <c r="CI374" s="16"/>
      <c r="CJ374" s="16"/>
      <c r="CK374" s="16"/>
      <c r="CL374" s="16"/>
      <c r="CM374" s="16"/>
      <c r="CN374" s="16"/>
      <c r="CO374" s="16"/>
      <c r="CP374" s="16"/>
      <c r="CQ374" s="16"/>
      <c r="CR374" s="16"/>
      <c r="CS374" s="16"/>
      <c r="CT374" s="16"/>
      <c r="CU374" s="16"/>
      <c r="CV374" s="16"/>
      <c r="CW374" s="16"/>
      <c r="CX374" s="16"/>
      <c r="CY374" s="16"/>
      <c r="CZ374" s="16"/>
      <c r="DA374" s="16"/>
      <c r="DB374" s="16"/>
      <c r="DC374" s="16"/>
      <c r="DD374" s="16"/>
      <c r="DE374" s="16"/>
      <c r="DF374" s="16"/>
      <c r="DG374" s="16"/>
      <c r="DH374" s="16"/>
      <c r="DI374" s="16"/>
      <c r="DJ374" s="16"/>
      <c r="DK374" s="16"/>
      <c r="DL374" s="16"/>
      <c r="DM374" s="16"/>
      <c r="DN374" s="16"/>
      <c r="DO374" s="16"/>
      <c r="DP374" s="16"/>
      <c r="DQ374" s="16"/>
      <c r="DR374" s="16"/>
      <c r="DS374" s="16"/>
      <c r="DT374" s="16"/>
      <c r="DU374" s="16"/>
      <c r="DV374" s="16"/>
      <c r="DW374" s="16"/>
      <c r="DX374" s="16"/>
      <c r="DY374" s="16"/>
      <c r="DZ374" s="16"/>
      <c r="EA374" s="16"/>
      <c r="EB374" s="16"/>
    </row>
    <row r="375" spans="2:132" s="12" customFormat="1" x14ac:dyDescent="0.2">
      <c r="B375" s="8"/>
      <c r="C375" s="8"/>
      <c r="D375" s="8"/>
      <c r="E375" s="8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  <c r="BT375" s="16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  <c r="CF375" s="16"/>
      <c r="CG375" s="16"/>
      <c r="CH375" s="16"/>
      <c r="CI375" s="16"/>
      <c r="CJ375" s="16"/>
      <c r="CK375" s="16"/>
      <c r="CL375" s="16"/>
      <c r="CM375" s="16"/>
      <c r="CN375" s="16"/>
      <c r="CO375" s="16"/>
      <c r="CP375" s="16"/>
      <c r="CQ375" s="16"/>
      <c r="CR375" s="16"/>
      <c r="CS375" s="16"/>
      <c r="CT375" s="16"/>
      <c r="CU375" s="16"/>
      <c r="CV375" s="16"/>
      <c r="CW375" s="16"/>
      <c r="CX375" s="16"/>
      <c r="CY375" s="16"/>
      <c r="CZ375" s="16"/>
      <c r="DA375" s="16"/>
      <c r="DB375" s="16"/>
      <c r="DC375" s="16"/>
      <c r="DD375" s="16"/>
      <c r="DE375" s="16"/>
      <c r="DF375" s="16"/>
      <c r="DG375" s="16"/>
      <c r="DH375" s="16"/>
      <c r="DI375" s="16"/>
      <c r="DJ375" s="16"/>
      <c r="DK375" s="16"/>
      <c r="DL375" s="16"/>
      <c r="DM375" s="16"/>
      <c r="DN375" s="16"/>
      <c r="DO375" s="16"/>
      <c r="DP375" s="16"/>
      <c r="DQ375" s="16"/>
      <c r="DR375" s="16"/>
      <c r="DS375" s="16"/>
      <c r="DT375" s="16"/>
      <c r="DU375" s="16"/>
      <c r="DV375" s="16"/>
      <c r="DW375" s="16"/>
      <c r="DX375" s="16"/>
      <c r="DY375" s="16"/>
      <c r="DZ375" s="16"/>
      <c r="EA375" s="16"/>
      <c r="EB375" s="16"/>
    </row>
    <row r="376" spans="2:132" s="12" customFormat="1" x14ac:dyDescent="0.2">
      <c r="B376" s="8"/>
      <c r="C376" s="8"/>
      <c r="D376" s="8"/>
      <c r="E376" s="8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6"/>
      <c r="BT376" s="16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  <c r="CF376" s="16"/>
      <c r="CG376" s="16"/>
      <c r="CH376" s="16"/>
      <c r="CI376" s="16"/>
      <c r="CJ376" s="16"/>
      <c r="CK376" s="16"/>
      <c r="CL376" s="16"/>
      <c r="CM376" s="16"/>
      <c r="CN376" s="16"/>
      <c r="CO376" s="16"/>
      <c r="CP376" s="16"/>
      <c r="CQ376" s="16"/>
      <c r="CR376" s="16"/>
      <c r="CS376" s="16"/>
      <c r="CT376" s="16"/>
      <c r="CU376" s="16"/>
      <c r="CV376" s="16"/>
      <c r="CW376" s="16"/>
      <c r="CX376" s="16"/>
      <c r="CY376" s="16"/>
      <c r="CZ376" s="16"/>
      <c r="DA376" s="16"/>
      <c r="DB376" s="16"/>
      <c r="DC376" s="16"/>
      <c r="DD376" s="16"/>
      <c r="DE376" s="16"/>
      <c r="DF376" s="16"/>
      <c r="DG376" s="16"/>
      <c r="DH376" s="16"/>
      <c r="DI376" s="16"/>
      <c r="DJ376" s="16"/>
      <c r="DK376" s="16"/>
      <c r="DL376" s="16"/>
      <c r="DM376" s="16"/>
      <c r="DN376" s="16"/>
      <c r="DO376" s="16"/>
      <c r="DP376" s="16"/>
      <c r="DQ376" s="16"/>
      <c r="DR376" s="16"/>
      <c r="DS376" s="16"/>
      <c r="DT376" s="16"/>
      <c r="DU376" s="16"/>
      <c r="DV376" s="16"/>
      <c r="DW376" s="16"/>
      <c r="DX376" s="16"/>
      <c r="DY376" s="16"/>
      <c r="DZ376" s="16"/>
      <c r="EA376" s="16"/>
      <c r="EB376" s="16"/>
    </row>
    <row r="377" spans="2:132" s="12" customFormat="1" x14ac:dyDescent="0.2">
      <c r="B377" s="8"/>
      <c r="C377" s="8"/>
      <c r="D377" s="8"/>
      <c r="E377" s="8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  <c r="BS377" s="16"/>
      <c r="BT377" s="16"/>
      <c r="BU377" s="16"/>
      <c r="BV377" s="16"/>
      <c r="BW377" s="16"/>
      <c r="BX377" s="16"/>
      <c r="BY377" s="16"/>
      <c r="BZ377" s="16"/>
      <c r="CA377" s="16"/>
      <c r="CB377" s="16"/>
      <c r="CC377" s="16"/>
      <c r="CD377" s="16"/>
      <c r="CE377" s="16"/>
      <c r="CF377" s="16"/>
      <c r="CG377" s="16"/>
      <c r="CH377" s="16"/>
      <c r="CI377" s="16"/>
      <c r="CJ377" s="16"/>
      <c r="CK377" s="16"/>
      <c r="CL377" s="16"/>
      <c r="CM377" s="16"/>
      <c r="CN377" s="16"/>
      <c r="CO377" s="16"/>
      <c r="CP377" s="16"/>
      <c r="CQ377" s="16"/>
      <c r="CR377" s="16"/>
      <c r="CS377" s="16"/>
      <c r="CT377" s="16"/>
      <c r="CU377" s="16"/>
      <c r="CV377" s="16"/>
      <c r="CW377" s="16"/>
      <c r="CX377" s="16"/>
      <c r="CY377" s="16"/>
      <c r="CZ377" s="16"/>
      <c r="DA377" s="16"/>
      <c r="DB377" s="16"/>
      <c r="DC377" s="16"/>
      <c r="DD377" s="16"/>
      <c r="DE377" s="16"/>
      <c r="DF377" s="16"/>
      <c r="DG377" s="16"/>
      <c r="DH377" s="16"/>
      <c r="DI377" s="16"/>
      <c r="DJ377" s="16"/>
      <c r="DK377" s="16"/>
      <c r="DL377" s="16"/>
      <c r="DM377" s="16"/>
      <c r="DN377" s="16"/>
      <c r="DO377" s="16"/>
      <c r="DP377" s="16"/>
      <c r="DQ377" s="16"/>
      <c r="DR377" s="16"/>
      <c r="DS377" s="16"/>
      <c r="DT377" s="16"/>
      <c r="DU377" s="16"/>
      <c r="DV377" s="16"/>
      <c r="DW377" s="16"/>
      <c r="DX377" s="16"/>
      <c r="DY377" s="16"/>
      <c r="DZ377" s="16"/>
      <c r="EA377" s="16"/>
      <c r="EB377" s="16"/>
    </row>
    <row r="378" spans="2:132" s="12" customFormat="1" x14ac:dyDescent="0.2">
      <c r="B378" s="8"/>
      <c r="C378" s="8"/>
      <c r="D378" s="8"/>
      <c r="E378" s="8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  <c r="BG378" s="16"/>
      <c r="BH378" s="16"/>
      <c r="BI378" s="16"/>
      <c r="BJ378" s="16"/>
      <c r="BK378" s="16"/>
      <c r="BL378" s="16"/>
      <c r="BM378" s="16"/>
      <c r="BN378" s="16"/>
      <c r="BO378" s="16"/>
      <c r="BP378" s="16"/>
      <c r="BQ378" s="16"/>
      <c r="BR378" s="16"/>
      <c r="BS378" s="16"/>
      <c r="BT378" s="16"/>
      <c r="BU378" s="16"/>
      <c r="BV378" s="16"/>
      <c r="BW378" s="16"/>
      <c r="BX378" s="16"/>
      <c r="BY378" s="16"/>
      <c r="BZ378" s="16"/>
      <c r="CA378" s="16"/>
      <c r="CB378" s="16"/>
      <c r="CC378" s="16"/>
      <c r="CD378" s="16"/>
      <c r="CE378" s="16"/>
      <c r="CF378" s="16"/>
      <c r="CG378" s="16"/>
      <c r="CH378" s="16"/>
      <c r="CI378" s="16"/>
      <c r="CJ378" s="16"/>
      <c r="CK378" s="16"/>
      <c r="CL378" s="16"/>
      <c r="CM378" s="16"/>
      <c r="CN378" s="16"/>
      <c r="CO378" s="16"/>
      <c r="CP378" s="16"/>
      <c r="CQ378" s="16"/>
      <c r="CR378" s="16"/>
      <c r="CS378" s="16"/>
      <c r="CT378" s="16"/>
      <c r="CU378" s="16"/>
      <c r="CV378" s="16"/>
      <c r="CW378" s="16"/>
      <c r="CX378" s="16"/>
      <c r="CY378" s="16"/>
      <c r="CZ378" s="16"/>
      <c r="DA378" s="16"/>
      <c r="DB378" s="16"/>
      <c r="DC378" s="16"/>
      <c r="DD378" s="16"/>
      <c r="DE378" s="16"/>
      <c r="DF378" s="16"/>
      <c r="DG378" s="16"/>
      <c r="DH378" s="16"/>
      <c r="DI378" s="16"/>
      <c r="DJ378" s="16"/>
      <c r="DK378" s="16"/>
      <c r="DL378" s="16"/>
      <c r="DM378" s="16"/>
      <c r="DN378" s="16"/>
      <c r="DO378" s="16"/>
      <c r="DP378" s="16"/>
      <c r="DQ378" s="16"/>
      <c r="DR378" s="16"/>
      <c r="DS378" s="16"/>
      <c r="DT378" s="16"/>
      <c r="DU378" s="16"/>
      <c r="DV378" s="16"/>
      <c r="DW378" s="16"/>
      <c r="DX378" s="16"/>
      <c r="DY378" s="16"/>
      <c r="DZ378" s="16"/>
      <c r="EA378" s="16"/>
      <c r="EB378" s="16"/>
    </row>
    <row r="379" spans="2:132" s="12" customFormat="1" x14ac:dyDescent="0.2">
      <c r="B379" s="8"/>
      <c r="C379" s="8"/>
      <c r="D379" s="8"/>
      <c r="E379" s="8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  <c r="BG379" s="16"/>
      <c r="BH379" s="16"/>
      <c r="BI379" s="16"/>
      <c r="BJ379" s="16"/>
      <c r="BK379" s="16"/>
      <c r="BL379" s="16"/>
      <c r="BM379" s="16"/>
      <c r="BN379" s="16"/>
      <c r="BO379" s="16"/>
      <c r="BP379" s="16"/>
      <c r="BQ379" s="16"/>
      <c r="BR379" s="16"/>
      <c r="BS379" s="16"/>
      <c r="BT379" s="16"/>
      <c r="BU379" s="16"/>
      <c r="BV379" s="16"/>
      <c r="BW379" s="16"/>
      <c r="BX379" s="16"/>
      <c r="BY379" s="16"/>
      <c r="BZ379" s="16"/>
      <c r="CA379" s="16"/>
      <c r="CB379" s="16"/>
      <c r="CC379" s="16"/>
      <c r="CD379" s="16"/>
      <c r="CE379" s="16"/>
      <c r="CF379" s="16"/>
      <c r="CG379" s="16"/>
      <c r="CH379" s="16"/>
      <c r="CI379" s="16"/>
      <c r="CJ379" s="16"/>
      <c r="CK379" s="16"/>
      <c r="CL379" s="16"/>
      <c r="CM379" s="16"/>
      <c r="CN379" s="16"/>
      <c r="CO379" s="16"/>
      <c r="CP379" s="16"/>
      <c r="CQ379" s="16"/>
      <c r="CR379" s="16"/>
      <c r="CS379" s="16"/>
      <c r="CT379" s="16"/>
      <c r="CU379" s="16"/>
      <c r="CV379" s="16"/>
      <c r="CW379" s="16"/>
      <c r="CX379" s="16"/>
      <c r="CY379" s="16"/>
      <c r="CZ379" s="16"/>
      <c r="DA379" s="16"/>
      <c r="DB379" s="16"/>
      <c r="DC379" s="16"/>
      <c r="DD379" s="16"/>
      <c r="DE379" s="16"/>
      <c r="DF379" s="16"/>
      <c r="DG379" s="16"/>
      <c r="DH379" s="16"/>
      <c r="DI379" s="16"/>
      <c r="DJ379" s="16"/>
      <c r="DK379" s="16"/>
      <c r="DL379" s="16"/>
      <c r="DM379" s="16"/>
      <c r="DN379" s="16"/>
      <c r="DO379" s="16"/>
      <c r="DP379" s="16"/>
      <c r="DQ379" s="16"/>
      <c r="DR379" s="16"/>
      <c r="DS379" s="16"/>
      <c r="DT379" s="16"/>
      <c r="DU379" s="16"/>
      <c r="DV379" s="16"/>
      <c r="DW379" s="16"/>
      <c r="DX379" s="16"/>
      <c r="DY379" s="16"/>
      <c r="DZ379" s="16"/>
      <c r="EA379" s="16"/>
      <c r="EB379" s="16"/>
    </row>
    <row r="380" spans="2:132" s="12" customFormat="1" x14ac:dyDescent="0.2">
      <c r="B380" s="8"/>
      <c r="C380" s="8"/>
      <c r="D380" s="8"/>
      <c r="E380" s="8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  <c r="BG380" s="16"/>
      <c r="BH380" s="16"/>
      <c r="BI380" s="16"/>
      <c r="BJ380" s="16"/>
      <c r="BK380" s="16"/>
      <c r="BL380" s="16"/>
      <c r="BM380" s="16"/>
      <c r="BN380" s="16"/>
      <c r="BO380" s="16"/>
      <c r="BP380" s="16"/>
      <c r="BQ380" s="16"/>
      <c r="BR380" s="16"/>
      <c r="BS380" s="16"/>
      <c r="BT380" s="16"/>
      <c r="BU380" s="16"/>
      <c r="BV380" s="16"/>
      <c r="BW380" s="16"/>
      <c r="BX380" s="16"/>
      <c r="BY380" s="16"/>
      <c r="BZ380" s="16"/>
      <c r="CA380" s="16"/>
      <c r="CB380" s="16"/>
      <c r="CC380" s="16"/>
      <c r="CD380" s="16"/>
      <c r="CE380" s="16"/>
      <c r="CF380" s="16"/>
      <c r="CG380" s="16"/>
      <c r="CH380" s="16"/>
      <c r="CI380" s="16"/>
      <c r="CJ380" s="16"/>
      <c r="CK380" s="16"/>
      <c r="CL380" s="16"/>
      <c r="CM380" s="16"/>
      <c r="CN380" s="16"/>
      <c r="CO380" s="16"/>
      <c r="CP380" s="16"/>
      <c r="CQ380" s="16"/>
      <c r="CR380" s="16"/>
      <c r="CS380" s="16"/>
      <c r="CT380" s="16"/>
      <c r="CU380" s="16"/>
      <c r="CV380" s="16"/>
      <c r="CW380" s="16"/>
      <c r="CX380" s="16"/>
      <c r="CY380" s="16"/>
      <c r="CZ380" s="16"/>
      <c r="DA380" s="16"/>
      <c r="DB380" s="16"/>
      <c r="DC380" s="16"/>
      <c r="DD380" s="16"/>
      <c r="DE380" s="16"/>
      <c r="DF380" s="16"/>
      <c r="DG380" s="16"/>
      <c r="DH380" s="16"/>
      <c r="DI380" s="16"/>
      <c r="DJ380" s="16"/>
      <c r="DK380" s="16"/>
      <c r="DL380" s="16"/>
      <c r="DM380" s="16"/>
      <c r="DN380" s="16"/>
      <c r="DO380" s="16"/>
      <c r="DP380" s="16"/>
      <c r="DQ380" s="16"/>
      <c r="DR380" s="16"/>
      <c r="DS380" s="16"/>
      <c r="DT380" s="16"/>
      <c r="DU380" s="16"/>
      <c r="DV380" s="16"/>
      <c r="DW380" s="16"/>
      <c r="DX380" s="16"/>
      <c r="DY380" s="16"/>
      <c r="DZ380" s="16"/>
      <c r="EA380" s="16"/>
      <c r="EB380" s="16"/>
    </row>
    <row r="381" spans="2:132" s="12" customFormat="1" x14ac:dyDescent="0.2">
      <c r="B381" s="8"/>
      <c r="C381" s="8"/>
      <c r="D381" s="8"/>
      <c r="E381" s="8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  <c r="BM381" s="16"/>
      <c r="BN381" s="16"/>
      <c r="BO381" s="16"/>
      <c r="BP381" s="16"/>
      <c r="BQ381" s="16"/>
      <c r="BR381" s="16"/>
      <c r="BS381" s="16"/>
      <c r="BT381" s="16"/>
      <c r="BU381" s="16"/>
      <c r="BV381" s="16"/>
      <c r="BW381" s="16"/>
      <c r="BX381" s="16"/>
      <c r="BY381" s="16"/>
      <c r="BZ381" s="16"/>
      <c r="CA381" s="16"/>
      <c r="CB381" s="16"/>
      <c r="CC381" s="16"/>
      <c r="CD381" s="16"/>
      <c r="CE381" s="16"/>
      <c r="CF381" s="16"/>
      <c r="CG381" s="16"/>
      <c r="CH381" s="16"/>
      <c r="CI381" s="16"/>
      <c r="CJ381" s="16"/>
      <c r="CK381" s="16"/>
      <c r="CL381" s="16"/>
      <c r="CM381" s="16"/>
      <c r="CN381" s="16"/>
      <c r="CO381" s="16"/>
      <c r="CP381" s="16"/>
      <c r="CQ381" s="16"/>
      <c r="CR381" s="16"/>
      <c r="CS381" s="16"/>
      <c r="CT381" s="16"/>
      <c r="CU381" s="16"/>
      <c r="CV381" s="16"/>
      <c r="CW381" s="16"/>
      <c r="CX381" s="16"/>
      <c r="CY381" s="16"/>
      <c r="CZ381" s="16"/>
      <c r="DA381" s="16"/>
      <c r="DB381" s="16"/>
      <c r="DC381" s="16"/>
      <c r="DD381" s="16"/>
      <c r="DE381" s="16"/>
      <c r="DF381" s="16"/>
      <c r="DG381" s="16"/>
      <c r="DH381" s="16"/>
      <c r="DI381" s="16"/>
      <c r="DJ381" s="16"/>
      <c r="DK381" s="16"/>
      <c r="DL381" s="16"/>
      <c r="DM381" s="16"/>
      <c r="DN381" s="16"/>
      <c r="DO381" s="16"/>
      <c r="DP381" s="16"/>
      <c r="DQ381" s="16"/>
      <c r="DR381" s="16"/>
      <c r="DS381" s="16"/>
      <c r="DT381" s="16"/>
      <c r="DU381" s="16"/>
      <c r="DV381" s="16"/>
      <c r="DW381" s="16"/>
      <c r="DX381" s="16"/>
      <c r="DY381" s="16"/>
      <c r="DZ381" s="16"/>
      <c r="EA381" s="16"/>
      <c r="EB381" s="16"/>
    </row>
    <row r="382" spans="2:132" s="12" customFormat="1" x14ac:dyDescent="0.2">
      <c r="B382" s="8"/>
      <c r="C382" s="8"/>
      <c r="D382" s="8"/>
      <c r="E382" s="8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6"/>
      <c r="BF382" s="16"/>
      <c r="BG382" s="16"/>
      <c r="BH382" s="16"/>
      <c r="BI382" s="16"/>
      <c r="BJ382" s="16"/>
      <c r="BK382" s="16"/>
      <c r="BL382" s="16"/>
      <c r="BM382" s="16"/>
      <c r="BN382" s="16"/>
      <c r="BO382" s="16"/>
      <c r="BP382" s="16"/>
      <c r="BQ382" s="16"/>
      <c r="BR382" s="16"/>
      <c r="BS382" s="16"/>
      <c r="BT382" s="16"/>
      <c r="BU382" s="16"/>
      <c r="BV382" s="16"/>
      <c r="BW382" s="16"/>
      <c r="BX382" s="16"/>
      <c r="BY382" s="16"/>
      <c r="BZ382" s="16"/>
      <c r="CA382" s="16"/>
      <c r="CB382" s="16"/>
      <c r="CC382" s="16"/>
      <c r="CD382" s="16"/>
      <c r="CE382" s="16"/>
      <c r="CF382" s="16"/>
      <c r="CG382" s="16"/>
      <c r="CH382" s="16"/>
      <c r="CI382" s="16"/>
      <c r="CJ382" s="16"/>
      <c r="CK382" s="16"/>
      <c r="CL382" s="16"/>
      <c r="CM382" s="16"/>
      <c r="CN382" s="16"/>
      <c r="CO382" s="16"/>
      <c r="CP382" s="16"/>
      <c r="CQ382" s="16"/>
      <c r="CR382" s="16"/>
      <c r="CS382" s="16"/>
      <c r="CT382" s="16"/>
      <c r="CU382" s="16"/>
      <c r="CV382" s="16"/>
      <c r="CW382" s="16"/>
      <c r="CX382" s="16"/>
      <c r="CY382" s="16"/>
      <c r="CZ382" s="16"/>
      <c r="DA382" s="16"/>
      <c r="DB382" s="16"/>
      <c r="DC382" s="16"/>
      <c r="DD382" s="16"/>
      <c r="DE382" s="16"/>
      <c r="DF382" s="16"/>
      <c r="DG382" s="16"/>
      <c r="DH382" s="16"/>
      <c r="DI382" s="16"/>
      <c r="DJ382" s="16"/>
      <c r="DK382" s="16"/>
      <c r="DL382" s="16"/>
      <c r="DM382" s="16"/>
      <c r="DN382" s="16"/>
      <c r="DO382" s="16"/>
      <c r="DP382" s="16"/>
      <c r="DQ382" s="16"/>
      <c r="DR382" s="16"/>
      <c r="DS382" s="16"/>
      <c r="DT382" s="16"/>
      <c r="DU382" s="16"/>
      <c r="DV382" s="16"/>
      <c r="DW382" s="16"/>
      <c r="DX382" s="16"/>
      <c r="DY382" s="16"/>
      <c r="DZ382" s="16"/>
      <c r="EA382" s="16"/>
      <c r="EB382" s="16"/>
    </row>
    <row r="383" spans="2:132" s="12" customFormat="1" x14ac:dyDescent="0.2">
      <c r="B383" s="8"/>
      <c r="C383" s="8"/>
      <c r="D383" s="8"/>
      <c r="E383" s="8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  <c r="BG383" s="16"/>
      <c r="BH383" s="16"/>
      <c r="BI383" s="16"/>
      <c r="BJ383" s="16"/>
      <c r="BK383" s="16"/>
      <c r="BL383" s="16"/>
      <c r="BM383" s="16"/>
      <c r="BN383" s="16"/>
      <c r="BO383" s="16"/>
      <c r="BP383" s="16"/>
      <c r="BQ383" s="16"/>
      <c r="BR383" s="16"/>
      <c r="BS383" s="16"/>
      <c r="BT383" s="16"/>
      <c r="BU383" s="16"/>
      <c r="BV383" s="16"/>
      <c r="BW383" s="16"/>
      <c r="BX383" s="16"/>
      <c r="BY383" s="16"/>
      <c r="BZ383" s="16"/>
      <c r="CA383" s="16"/>
      <c r="CB383" s="16"/>
      <c r="CC383" s="16"/>
      <c r="CD383" s="16"/>
      <c r="CE383" s="16"/>
      <c r="CF383" s="16"/>
      <c r="CG383" s="16"/>
      <c r="CH383" s="16"/>
      <c r="CI383" s="16"/>
      <c r="CJ383" s="16"/>
      <c r="CK383" s="16"/>
      <c r="CL383" s="16"/>
      <c r="CM383" s="16"/>
      <c r="CN383" s="16"/>
      <c r="CO383" s="16"/>
      <c r="CP383" s="16"/>
      <c r="CQ383" s="16"/>
      <c r="CR383" s="16"/>
      <c r="CS383" s="16"/>
      <c r="CT383" s="16"/>
      <c r="CU383" s="16"/>
      <c r="CV383" s="16"/>
      <c r="CW383" s="16"/>
      <c r="CX383" s="16"/>
      <c r="CY383" s="16"/>
      <c r="CZ383" s="16"/>
      <c r="DA383" s="16"/>
      <c r="DB383" s="16"/>
      <c r="DC383" s="16"/>
      <c r="DD383" s="16"/>
      <c r="DE383" s="16"/>
      <c r="DF383" s="16"/>
      <c r="DG383" s="16"/>
      <c r="DH383" s="16"/>
      <c r="DI383" s="16"/>
      <c r="DJ383" s="16"/>
      <c r="DK383" s="16"/>
      <c r="DL383" s="16"/>
      <c r="DM383" s="16"/>
      <c r="DN383" s="16"/>
      <c r="DO383" s="16"/>
      <c r="DP383" s="16"/>
      <c r="DQ383" s="16"/>
      <c r="DR383" s="16"/>
      <c r="DS383" s="16"/>
      <c r="DT383" s="16"/>
      <c r="DU383" s="16"/>
      <c r="DV383" s="16"/>
      <c r="DW383" s="16"/>
      <c r="DX383" s="16"/>
      <c r="DY383" s="16"/>
      <c r="DZ383" s="16"/>
      <c r="EA383" s="16"/>
      <c r="EB383" s="16"/>
    </row>
    <row r="384" spans="2:132" s="12" customFormat="1" x14ac:dyDescent="0.2">
      <c r="B384" s="8"/>
      <c r="C384" s="8"/>
      <c r="D384" s="8"/>
      <c r="E384" s="8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  <c r="BG384" s="16"/>
      <c r="BH384" s="16"/>
      <c r="BI384" s="16"/>
      <c r="BJ384" s="16"/>
      <c r="BK384" s="16"/>
      <c r="BL384" s="16"/>
      <c r="BM384" s="16"/>
      <c r="BN384" s="16"/>
      <c r="BO384" s="16"/>
      <c r="BP384" s="16"/>
      <c r="BQ384" s="16"/>
      <c r="BR384" s="16"/>
      <c r="BS384" s="16"/>
      <c r="BT384" s="16"/>
      <c r="BU384" s="16"/>
      <c r="BV384" s="16"/>
      <c r="BW384" s="16"/>
      <c r="BX384" s="16"/>
      <c r="BY384" s="16"/>
      <c r="BZ384" s="16"/>
      <c r="CA384" s="16"/>
      <c r="CB384" s="16"/>
      <c r="CC384" s="16"/>
      <c r="CD384" s="16"/>
      <c r="CE384" s="16"/>
      <c r="CF384" s="16"/>
      <c r="CG384" s="16"/>
      <c r="CH384" s="16"/>
      <c r="CI384" s="16"/>
      <c r="CJ384" s="16"/>
      <c r="CK384" s="16"/>
      <c r="CL384" s="16"/>
      <c r="CM384" s="16"/>
      <c r="CN384" s="16"/>
      <c r="CO384" s="16"/>
      <c r="CP384" s="16"/>
      <c r="CQ384" s="16"/>
      <c r="CR384" s="16"/>
      <c r="CS384" s="16"/>
      <c r="CT384" s="16"/>
      <c r="CU384" s="16"/>
      <c r="CV384" s="16"/>
      <c r="CW384" s="16"/>
      <c r="CX384" s="16"/>
      <c r="CY384" s="16"/>
      <c r="CZ384" s="16"/>
      <c r="DA384" s="16"/>
      <c r="DB384" s="16"/>
      <c r="DC384" s="16"/>
      <c r="DD384" s="16"/>
      <c r="DE384" s="16"/>
      <c r="DF384" s="16"/>
      <c r="DG384" s="16"/>
      <c r="DH384" s="16"/>
      <c r="DI384" s="16"/>
      <c r="DJ384" s="16"/>
      <c r="DK384" s="16"/>
      <c r="DL384" s="16"/>
      <c r="DM384" s="16"/>
      <c r="DN384" s="16"/>
      <c r="DO384" s="16"/>
      <c r="DP384" s="16"/>
      <c r="DQ384" s="16"/>
      <c r="DR384" s="16"/>
      <c r="DS384" s="16"/>
      <c r="DT384" s="16"/>
      <c r="DU384" s="16"/>
      <c r="DV384" s="16"/>
      <c r="DW384" s="16"/>
      <c r="DX384" s="16"/>
      <c r="DY384" s="16"/>
      <c r="DZ384" s="16"/>
      <c r="EA384" s="16"/>
      <c r="EB384" s="16"/>
    </row>
    <row r="385" spans="2:132" s="12" customFormat="1" x14ac:dyDescent="0.2">
      <c r="B385" s="8"/>
      <c r="C385" s="8"/>
      <c r="D385" s="8"/>
      <c r="E385" s="8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  <c r="BG385" s="16"/>
      <c r="BH385" s="16"/>
      <c r="BI385" s="16"/>
      <c r="BJ385" s="16"/>
      <c r="BK385" s="16"/>
      <c r="BL385" s="16"/>
      <c r="BM385" s="16"/>
      <c r="BN385" s="16"/>
      <c r="BO385" s="16"/>
      <c r="BP385" s="16"/>
      <c r="BQ385" s="16"/>
      <c r="BR385" s="16"/>
      <c r="BS385" s="16"/>
      <c r="BT385" s="16"/>
      <c r="BU385" s="16"/>
      <c r="BV385" s="16"/>
      <c r="BW385" s="16"/>
      <c r="BX385" s="16"/>
      <c r="BY385" s="16"/>
      <c r="BZ385" s="16"/>
      <c r="CA385" s="16"/>
      <c r="CB385" s="16"/>
      <c r="CC385" s="16"/>
      <c r="CD385" s="16"/>
      <c r="CE385" s="16"/>
      <c r="CF385" s="16"/>
      <c r="CG385" s="16"/>
      <c r="CH385" s="16"/>
      <c r="CI385" s="16"/>
      <c r="CJ385" s="16"/>
      <c r="CK385" s="16"/>
      <c r="CL385" s="16"/>
      <c r="CM385" s="16"/>
      <c r="CN385" s="16"/>
      <c r="CO385" s="16"/>
      <c r="CP385" s="16"/>
      <c r="CQ385" s="16"/>
      <c r="CR385" s="16"/>
      <c r="CS385" s="16"/>
      <c r="CT385" s="16"/>
      <c r="CU385" s="16"/>
      <c r="CV385" s="16"/>
      <c r="CW385" s="16"/>
      <c r="CX385" s="16"/>
      <c r="CY385" s="16"/>
      <c r="CZ385" s="16"/>
      <c r="DA385" s="16"/>
      <c r="DB385" s="16"/>
      <c r="DC385" s="16"/>
      <c r="DD385" s="16"/>
      <c r="DE385" s="16"/>
      <c r="DF385" s="16"/>
      <c r="DG385" s="16"/>
      <c r="DH385" s="16"/>
      <c r="DI385" s="16"/>
      <c r="DJ385" s="16"/>
      <c r="DK385" s="16"/>
      <c r="DL385" s="16"/>
      <c r="DM385" s="16"/>
      <c r="DN385" s="16"/>
      <c r="DO385" s="16"/>
      <c r="DP385" s="16"/>
      <c r="DQ385" s="16"/>
      <c r="DR385" s="16"/>
      <c r="DS385" s="16"/>
      <c r="DT385" s="16"/>
      <c r="DU385" s="16"/>
      <c r="DV385" s="16"/>
      <c r="DW385" s="16"/>
      <c r="DX385" s="16"/>
      <c r="DY385" s="16"/>
      <c r="DZ385" s="16"/>
      <c r="EA385" s="16"/>
      <c r="EB385" s="16"/>
    </row>
    <row r="386" spans="2:132" s="12" customFormat="1" x14ac:dyDescent="0.2">
      <c r="B386" s="8"/>
      <c r="C386" s="8"/>
      <c r="D386" s="8"/>
      <c r="E386" s="8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D386" s="16"/>
      <c r="BE386" s="16"/>
      <c r="BF386" s="16"/>
      <c r="BG386" s="16"/>
      <c r="BH386" s="16"/>
      <c r="BI386" s="16"/>
      <c r="BJ386" s="16"/>
      <c r="BK386" s="16"/>
      <c r="BL386" s="16"/>
      <c r="BM386" s="16"/>
      <c r="BN386" s="16"/>
      <c r="BO386" s="16"/>
      <c r="BP386" s="16"/>
      <c r="BQ386" s="16"/>
      <c r="BR386" s="16"/>
      <c r="BS386" s="16"/>
      <c r="BT386" s="16"/>
      <c r="BU386" s="16"/>
      <c r="BV386" s="16"/>
      <c r="BW386" s="16"/>
      <c r="BX386" s="16"/>
      <c r="BY386" s="16"/>
      <c r="BZ386" s="16"/>
      <c r="CA386" s="16"/>
      <c r="CB386" s="16"/>
      <c r="CC386" s="16"/>
      <c r="CD386" s="16"/>
      <c r="CE386" s="16"/>
      <c r="CF386" s="16"/>
      <c r="CG386" s="16"/>
      <c r="CH386" s="16"/>
      <c r="CI386" s="16"/>
      <c r="CJ386" s="16"/>
      <c r="CK386" s="16"/>
      <c r="CL386" s="16"/>
      <c r="CM386" s="16"/>
      <c r="CN386" s="16"/>
      <c r="CO386" s="16"/>
      <c r="CP386" s="16"/>
      <c r="CQ386" s="16"/>
      <c r="CR386" s="16"/>
      <c r="CS386" s="16"/>
      <c r="CT386" s="16"/>
      <c r="CU386" s="16"/>
      <c r="CV386" s="16"/>
      <c r="CW386" s="16"/>
      <c r="CX386" s="16"/>
      <c r="CY386" s="16"/>
      <c r="CZ386" s="16"/>
      <c r="DA386" s="16"/>
      <c r="DB386" s="16"/>
      <c r="DC386" s="16"/>
      <c r="DD386" s="16"/>
      <c r="DE386" s="16"/>
      <c r="DF386" s="16"/>
      <c r="DG386" s="16"/>
      <c r="DH386" s="16"/>
      <c r="DI386" s="16"/>
      <c r="DJ386" s="16"/>
      <c r="DK386" s="16"/>
      <c r="DL386" s="16"/>
      <c r="DM386" s="16"/>
      <c r="DN386" s="16"/>
      <c r="DO386" s="16"/>
      <c r="DP386" s="16"/>
      <c r="DQ386" s="16"/>
      <c r="DR386" s="16"/>
      <c r="DS386" s="16"/>
      <c r="DT386" s="16"/>
      <c r="DU386" s="16"/>
      <c r="DV386" s="16"/>
      <c r="DW386" s="16"/>
      <c r="DX386" s="16"/>
      <c r="DY386" s="16"/>
      <c r="DZ386" s="16"/>
      <c r="EA386" s="16"/>
      <c r="EB386" s="16"/>
    </row>
    <row r="387" spans="2:132" s="12" customFormat="1" x14ac:dyDescent="0.2">
      <c r="B387" s="8"/>
      <c r="C387" s="8"/>
      <c r="D387" s="8"/>
      <c r="E387" s="8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D387" s="16"/>
      <c r="BE387" s="16"/>
      <c r="BF387" s="16"/>
      <c r="BG387" s="16"/>
      <c r="BH387" s="16"/>
      <c r="BI387" s="16"/>
      <c r="BJ387" s="16"/>
      <c r="BK387" s="16"/>
      <c r="BL387" s="16"/>
      <c r="BM387" s="16"/>
      <c r="BN387" s="16"/>
      <c r="BO387" s="16"/>
      <c r="BP387" s="16"/>
      <c r="BQ387" s="16"/>
      <c r="BR387" s="16"/>
      <c r="BS387" s="16"/>
      <c r="BT387" s="16"/>
      <c r="BU387" s="16"/>
      <c r="BV387" s="16"/>
      <c r="BW387" s="16"/>
      <c r="BX387" s="16"/>
      <c r="BY387" s="16"/>
      <c r="BZ387" s="16"/>
      <c r="CA387" s="16"/>
      <c r="CB387" s="16"/>
      <c r="CC387" s="16"/>
      <c r="CD387" s="16"/>
      <c r="CE387" s="16"/>
      <c r="CF387" s="16"/>
      <c r="CG387" s="16"/>
      <c r="CH387" s="16"/>
      <c r="CI387" s="16"/>
      <c r="CJ387" s="16"/>
      <c r="CK387" s="16"/>
      <c r="CL387" s="16"/>
      <c r="CM387" s="16"/>
      <c r="CN387" s="16"/>
      <c r="CO387" s="16"/>
      <c r="CP387" s="16"/>
      <c r="CQ387" s="16"/>
      <c r="CR387" s="16"/>
      <c r="CS387" s="16"/>
      <c r="CT387" s="16"/>
      <c r="CU387" s="16"/>
      <c r="CV387" s="16"/>
      <c r="CW387" s="16"/>
      <c r="CX387" s="16"/>
      <c r="CY387" s="16"/>
      <c r="CZ387" s="16"/>
      <c r="DA387" s="16"/>
      <c r="DB387" s="16"/>
      <c r="DC387" s="16"/>
      <c r="DD387" s="16"/>
      <c r="DE387" s="16"/>
      <c r="DF387" s="16"/>
      <c r="DG387" s="16"/>
      <c r="DH387" s="16"/>
      <c r="DI387" s="16"/>
      <c r="DJ387" s="16"/>
      <c r="DK387" s="16"/>
      <c r="DL387" s="16"/>
      <c r="DM387" s="16"/>
      <c r="DN387" s="16"/>
      <c r="DO387" s="16"/>
      <c r="DP387" s="16"/>
      <c r="DQ387" s="16"/>
      <c r="DR387" s="16"/>
      <c r="DS387" s="16"/>
      <c r="DT387" s="16"/>
      <c r="DU387" s="16"/>
      <c r="DV387" s="16"/>
      <c r="DW387" s="16"/>
      <c r="DX387" s="16"/>
      <c r="DY387" s="16"/>
      <c r="DZ387" s="16"/>
      <c r="EA387" s="16"/>
      <c r="EB387" s="16"/>
    </row>
    <row r="388" spans="2:132" s="12" customFormat="1" x14ac:dyDescent="0.2">
      <c r="B388" s="8"/>
      <c r="C388" s="8"/>
      <c r="D388" s="8"/>
      <c r="E388" s="8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  <c r="BF388" s="16"/>
      <c r="BG388" s="16"/>
      <c r="BH388" s="16"/>
      <c r="BI388" s="16"/>
      <c r="BJ388" s="16"/>
      <c r="BK388" s="16"/>
      <c r="BL388" s="16"/>
      <c r="BM388" s="16"/>
      <c r="BN388" s="16"/>
      <c r="BO388" s="16"/>
      <c r="BP388" s="16"/>
      <c r="BQ388" s="16"/>
      <c r="BR388" s="16"/>
      <c r="BS388" s="16"/>
      <c r="BT388" s="16"/>
      <c r="BU388" s="16"/>
      <c r="BV388" s="16"/>
      <c r="BW388" s="16"/>
      <c r="BX388" s="16"/>
      <c r="BY388" s="16"/>
      <c r="BZ388" s="16"/>
      <c r="CA388" s="16"/>
      <c r="CB388" s="16"/>
      <c r="CC388" s="16"/>
      <c r="CD388" s="16"/>
      <c r="CE388" s="16"/>
      <c r="CF388" s="16"/>
      <c r="CG388" s="16"/>
      <c r="CH388" s="16"/>
      <c r="CI388" s="16"/>
      <c r="CJ388" s="16"/>
      <c r="CK388" s="16"/>
      <c r="CL388" s="16"/>
      <c r="CM388" s="16"/>
      <c r="CN388" s="16"/>
      <c r="CO388" s="16"/>
      <c r="CP388" s="16"/>
      <c r="CQ388" s="16"/>
      <c r="CR388" s="16"/>
      <c r="CS388" s="16"/>
      <c r="CT388" s="16"/>
      <c r="CU388" s="16"/>
      <c r="CV388" s="16"/>
      <c r="CW388" s="16"/>
      <c r="CX388" s="16"/>
      <c r="CY388" s="16"/>
      <c r="CZ388" s="16"/>
      <c r="DA388" s="16"/>
      <c r="DB388" s="16"/>
      <c r="DC388" s="16"/>
      <c r="DD388" s="16"/>
      <c r="DE388" s="16"/>
      <c r="DF388" s="16"/>
      <c r="DG388" s="16"/>
      <c r="DH388" s="16"/>
      <c r="DI388" s="16"/>
      <c r="DJ388" s="16"/>
      <c r="DK388" s="16"/>
      <c r="DL388" s="16"/>
      <c r="DM388" s="16"/>
      <c r="DN388" s="16"/>
      <c r="DO388" s="16"/>
      <c r="DP388" s="16"/>
      <c r="DQ388" s="16"/>
      <c r="DR388" s="16"/>
      <c r="DS388" s="16"/>
      <c r="DT388" s="16"/>
      <c r="DU388" s="16"/>
      <c r="DV388" s="16"/>
      <c r="DW388" s="16"/>
      <c r="DX388" s="16"/>
      <c r="DY388" s="16"/>
      <c r="DZ388" s="16"/>
      <c r="EA388" s="16"/>
      <c r="EB388" s="16"/>
    </row>
    <row r="389" spans="2:132" s="12" customFormat="1" x14ac:dyDescent="0.2">
      <c r="B389" s="8"/>
      <c r="C389" s="8"/>
      <c r="D389" s="8"/>
      <c r="E389" s="8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  <c r="BF389" s="16"/>
      <c r="BG389" s="16"/>
      <c r="BH389" s="16"/>
      <c r="BI389" s="16"/>
      <c r="BJ389" s="16"/>
      <c r="BK389" s="16"/>
      <c r="BL389" s="16"/>
      <c r="BM389" s="16"/>
      <c r="BN389" s="16"/>
      <c r="BO389" s="16"/>
      <c r="BP389" s="16"/>
      <c r="BQ389" s="16"/>
      <c r="BR389" s="16"/>
      <c r="BS389" s="16"/>
      <c r="BT389" s="16"/>
      <c r="BU389" s="16"/>
      <c r="BV389" s="16"/>
      <c r="BW389" s="16"/>
      <c r="BX389" s="16"/>
      <c r="BY389" s="16"/>
      <c r="BZ389" s="16"/>
      <c r="CA389" s="16"/>
      <c r="CB389" s="16"/>
      <c r="CC389" s="16"/>
      <c r="CD389" s="16"/>
      <c r="CE389" s="16"/>
      <c r="CF389" s="16"/>
      <c r="CG389" s="16"/>
      <c r="CH389" s="16"/>
      <c r="CI389" s="16"/>
      <c r="CJ389" s="16"/>
      <c r="CK389" s="16"/>
      <c r="CL389" s="16"/>
      <c r="CM389" s="16"/>
      <c r="CN389" s="16"/>
      <c r="CO389" s="16"/>
      <c r="CP389" s="16"/>
      <c r="CQ389" s="16"/>
      <c r="CR389" s="16"/>
      <c r="CS389" s="16"/>
      <c r="CT389" s="16"/>
      <c r="CU389" s="16"/>
      <c r="CV389" s="16"/>
      <c r="CW389" s="16"/>
      <c r="CX389" s="16"/>
      <c r="CY389" s="16"/>
      <c r="CZ389" s="16"/>
      <c r="DA389" s="16"/>
      <c r="DB389" s="16"/>
      <c r="DC389" s="16"/>
      <c r="DD389" s="16"/>
      <c r="DE389" s="16"/>
      <c r="DF389" s="16"/>
      <c r="DG389" s="16"/>
      <c r="DH389" s="16"/>
      <c r="DI389" s="16"/>
      <c r="DJ389" s="16"/>
      <c r="DK389" s="16"/>
      <c r="DL389" s="16"/>
      <c r="DM389" s="16"/>
      <c r="DN389" s="16"/>
      <c r="DO389" s="16"/>
      <c r="DP389" s="16"/>
      <c r="DQ389" s="16"/>
      <c r="DR389" s="16"/>
      <c r="DS389" s="16"/>
      <c r="DT389" s="16"/>
      <c r="DU389" s="16"/>
      <c r="DV389" s="16"/>
      <c r="DW389" s="16"/>
      <c r="DX389" s="16"/>
      <c r="DY389" s="16"/>
      <c r="DZ389" s="16"/>
      <c r="EA389" s="16"/>
      <c r="EB389" s="16"/>
    </row>
    <row r="390" spans="2:132" s="12" customFormat="1" x14ac:dyDescent="0.2">
      <c r="B390" s="8"/>
      <c r="C390" s="8"/>
      <c r="D390" s="8"/>
      <c r="E390" s="8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  <c r="BE390" s="16"/>
      <c r="BF390" s="16"/>
      <c r="BG390" s="16"/>
      <c r="BH390" s="16"/>
      <c r="BI390" s="16"/>
      <c r="BJ390" s="16"/>
      <c r="BK390" s="16"/>
      <c r="BL390" s="16"/>
      <c r="BM390" s="16"/>
      <c r="BN390" s="16"/>
      <c r="BO390" s="16"/>
      <c r="BP390" s="16"/>
      <c r="BQ390" s="16"/>
      <c r="BR390" s="16"/>
      <c r="BS390" s="16"/>
      <c r="BT390" s="16"/>
      <c r="BU390" s="16"/>
      <c r="BV390" s="16"/>
      <c r="BW390" s="16"/>
      <c r="BX390" s="16"/>
      <c r="BY390" s="16"/>
      <c r="BZ390" s="16"/>
      <c r="CA390" s="16"/>
      <c r="CB390" s="16"/>
      <c r="CC390" s="16"/>
      <c r="CD390" s="16"/>
      <c r="CE390" s="16"/>
      <c r="CF390" s="16"/>
      <c r="CG390" s="16"/>
      <c r="CH390" s="16"/>
      <c r="CI390" s="16"/>
      <c r="CJ390" s="16"/>
      <c r="CK390" s="16"/>
      <c r="CL390" s="16"/>
      <c r="CM390" s="16"/>
      <c r="CN390" s="16"/>
      <c r="CO390" s="16"/>
      <c r="CP390" s="16"/>
      <c r="CQ390" s="16"/>
      <c r="CR390" s="16"/>
      <c r="CS390" s="16"/>
      <c r="CT390" s="16"/>
      <c r="CU390" s="16"/>
      <c r="CV390" s="16"/>
      <c r="CW390" s="16"/>
      <c r="CX390" s="16"/>
      <c r="CY390" s="16"/>
      <c r="CZ390" s="16"/>
      <c r="DA390" s="16"/>
      <c r="DB390" s="16"/>
      <c r="DC390" s="16"/>
      <c r="DD390" s="16"/>
      <c r="DE390" s="16"/>
      <c r="DF390" s="16"/>
      <c r="DG390" s="16"/>
      <c r="DH390" s="16"/>
      <c r="DI390" s="16"/>
      <c r="DJ390" s="16"/>
      <c r="DK390" s="16"/>
      <c r="DL390" s="16"/>
      <c r="DM390" s="16"/>
      <c r="DN390" s="16"/>
      <c r="DO390" s="16"/>
      <c r="DP390" s="16"/>
      <c r="DQ390" s="16"/>
      <c r="DR390" s="16"/>
      <c r="DS390" s="16"/>
      <c r="DT390" s="16"/>
      <c r="DU390" s="16"/>
      <c r="DV390" s="16"/>
      <c r="DW390" s="16"/>
      <c r="DX390" s="16"/>
      <c r="DY390" s="16"/>
      <c r="DZ390" s="16"/>
      <c r="EA390" s="16"/>
      <c r="EB390" s="16"/>
    </row>
    <row r="391" spans="2:132" s="12" customFormat="1" x14ac:dyDescent="0.2">
      <c r="B391" s="8"/>
      <c r="C391" s="8"/>
      <c r="D391" s="8"/>
      <c r="E391" s="8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  <c r="BE391" s="16"/>
      <c r="BF391" s="16"/>
      <c r="BG391" s="16"/>
      <c r="BH391" s="16"/>
      <c r="BI391" s="16"/>
      <c r="BJ391" s="16"/>
      <c r="BK391" s="16"/>
      <c r="BL391" s="16"/>
      <c r="BM391" s="16"/>
      <c r="BN391" s="16"/>
      <c r="BO391" s="16"/>
      <c r="BP391" s="16"/>
      <c r="BQ391" s="16"/>
      <c r="BR391" s="16"/>
      <c r="BS391" s="16"/>
      <c r="BT391" s="16"/>
      <c r="BU391" s="16"/>
      <c r="BV391" s="16"/>
      <c r="BW391" s="16"/>
      <c r="BX391" s="16"/>
      <c r="BY391" s="16"/>
      <c r="BZ391" s="16"/>
      <c r="CA391" s="16"/>
      <c r="CB391" s="16"/>
      <c r="CC391" s="16"/>
      <c r="CD391" s="16"/>
      <c r="CE391" s="16"/>
      <c r="CF391" s="16"/>
      <c r="CG391" s="16"/>
      <c r="CH391" s="16"/>
      <c r="CI391" s="16"/>
      <c r="CJ391" s="16"/>
      <c r="CK391" s="16"/>
      <c r="CL391" s="16"/>
      <c r="CM391" s="16"/>
      <c r="CN391" s="16"/>
      <c r="CO391" s="16"/>
      <c r="CP391" s="16"/>
      <c r="CQ391" s="16"/>
      <c r="CR391" s="16"/>
      <c r="CS391" s="16"/>
      <c r="CT391" s="16"/>
      <c r="CU391" s="16"/>
      <c r="CV391" s="16"/>
      <c r="CW391" s="16"/>
      <c r="CX391" s="16"/>
      <c r="CY391" s="16"/>
      <c r="CZ391" s="16"/>
      <c r="DA391" s="16"/>
      <c r="DB391" s="16"/>
      <c r="DC391" s="16"/>
      <c r="DD391" s="16"/>
      <c r="DE391" s="16"/>
      <c r="DF391" s="16"/>
      <c r="DG391" s="16"/>
      <c r="DH391" s="16"/>
      <c r="DI391" s="16"/>
      <c r="DJ391" s="16"/>
      <c r="DK391" s="16"/>
      <c r="DL391" s="16"/>
      <c r="DM391" s="16"/>
      <c r="DN391" s="16"/>
      <c r="DO391" s="16"/>
      <c r="DP391" s="16"/>
      <c r="DQ391" s="16"/>
      <c r="DR391" s="16"/>
      <c r="DS391" s="16"/>
      <c r="DT391" s="16"/>
      <c r="DU391" s="16"/>
      <c r="DV391" s="16"/>
      <c r="DW391" s="16"/>
      <c r="DX391" s="16"/>
      <c r="DY391" s="16"/>
      <c r="DZ391" s="16"/>
      <c r="EA391" s="16"/>
      <c r="EB391" s="16"/>
    </row>
    <row r="392" spans="2:132" s="12" customFormat="1" x14ac:dyDescent="0.2">
      <c r="B392" s="8"/>
      <c r="C392" s="8"/>
      <c r="D392" s="8"/>
      <c r="E392" s="8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6"/>
      <c r="BF392" s="16"/>
      <c r="BG392" s="16"/>
      <c r="BH392" s="16"/>
      <c r="BI392" s="16"/>
      <c r="BJ392" s="16"/>
      <c r="BK392" s="16"/>
      <c r="BL392" s="16"/>
      <c r="BM392" s="16"/>
      <c r="BN392" s="16"/>
      <c r="BO392" s="16"/>
      <c r="BP392" s="16"/>
      <c r="BQ392" s="16"/>
      <c r="BR392" s="16"/>
      <c r="BS392" s="16"/>
      <c r="BT392" s="16"/>
      <c r="BU392" s="16"/>
      <c r="BV392" s="16"/>
      <c r="BW392" s="16"/>
      <c r="BX392" s="16"/>
      <c r="BY392" s="16"/>
      <c r="BZ392" s="16"/>
      <c r="CA392" s="16"/>
      <c r="CB392" s="16"/>
      <c r="CC392" s="16"/>
      <c r="CD392" s="16"/>
      <c r="CE392" s="16"/>
      <c r="CF392" s="16"/>
      <c r="CG392" s="16"/>
      <c r="CH392" s="16"/>
      <c r="CI392" s="16"/>
      <c r="CJ392" s="16"/>
      <c r="CK392" s="16"/>
      <c r="CL392" s="16"/>
      <c r="CM392" s="16"/>
      <c r="CN392" s="16"/>
      <c r="CO392" s="16"/>
      <c r="CP392" s="16"/>
      <c r="CQ392" s="16"/>
      <c r="CR392" s="16"/>
      <c r="CS392" s="16"/>
      <c r="CT392" s="16"/>
      <c r="CU392" s="16"/>
      <c r="CV392" s="16"/>
      <c r="CW392" s="16"/>
      <c r="CX392" s="16"/>
      <c r="CY392" s="16"/>
      <c r="CZ392" s="16"/>
      <c r="DA392" s="16"/>
      <c r="DB392" s="16"/>
      <c r="DC392" s="16"/>
      <c r="DD392" s="16"/>
      <c r="DE392" s="16"/>
      <c r="DF392" s="16"/>
      <c r="DG392" s="16"/>
      <c r="DH392" s="16"/>
      <c r="DI392" s="16"/>
      <c r="DJ392" s="16"/>
      <c r="DK392" s="16"/>
      <c r="DL392" s="16"/>
      <c r="DM392" s="16"/>
      <c r="DN392" s="16"/>
      <c r="DO392" s="16"/>
      <c r="DP392" s="16"/>
      <c r="DQ392" s="16"/>
      <c r="DR392" s="16"/>
      <c r="DS392" s="16"/>
      <c r="DT392" s="16"/>
      <c r="DU392" s="16"/>
      <c r="DV392" s="16"/>
      <c r="DW392" s="16"/>
      <c r="DX392" s="16"/>
      <c r="DY392" s="16"/>
      <c r="DZ392" s="16"/>
      <c r="EA392" s="16"/>
      <c r="EB392" s="16"/>
    </row>
    <row r="393" spans="2:132" s="12" customFormat="1" x14ac:dyDescent="0.2">
      <c r="B393" s="8"/>
      <c r="C393" s="8"/>
      <c r="D393" s="8"/>
      <c r="E393" s="8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  <c r="BE393" s="16"/>
      <c r="BF393" s="16"/>
      <c r="BG393" s="16"/>
      <c r="BH393" s="16"/>
      <c r="BI393" s="16"/>
      <c r="BJ393" s="16"/>
      <c r="BK393" s="16"/>
      <c r="BL393" s="16"/>
      <c r="BM393" s="16"/>
      <c r="BN393" s="16"/>
      <c r="BO393" s="16"/>
      <c r="BP393" s="16"/>
      <c r="BQ393" s="16"/>
      <c r="BR393" s="16"/>
      <c r="BS393" s="16"/>
      <c r="BT393" s="16"/>
      <c r="BU393" s="16"/>
      <c r="BV393" s="16"/>
      <c r="BW393" s="16"/>
      <c r="BX393" s="16"/>
      <c r="BY393" s="16"/>
      <c r="BZ393" s="16"/>
      <c r="CA393" s="16"/>
      <c r="CB393" s="16"/>
      <c r="CC393" s="16"/>
      <c r="CD393" s="16"/>
      <c r="CE393" s="16"/>
      <c r="CF393" s="16"/>
      <c r="CG393" s="16"/>
      <c r="CH393" s="16"/>
      <c r="CI393" s="16"/>
      <c r="CJ393" s="16"/>
      <c r="CK393" s="16"/>
      <c r="CL393" s="16"/>
      <c r="CM393" s="16"/>
      <c r="CN393" s="16"/>
      <c r="CO393" s="16"/>
      <c r="CP393" s="16"/>
      <c r="CQ393" s="16"/>
      <c r="CR393" s="16"/>
      <c r="CS393" s="16"/>
      <c r="CT393" s="16"/>
      <c r="CU393" s="16"/>
      <c r="CV393" s="16"/>
      <c r="CW393" s="16"/>
      <c r="CX393" s="16"/>
      <c r="CY393" s="16"/>
      <c r="CZ393" s="16"/>
      <c r="DA393" s="16"/>
      <c r="DB393" s="16"/>
      <c r="DC393" s="16"/>
      <c r="DD393" s="16"/>
      <c r="DE393" s="16"/>
      <c r="DF393" s="16"/>
      <c r="DG393" s="16"/>
      <c r="DH393" s="16"/>
      <c r="DI393" s="16"/>
      <c r="DJ393" s="16"/>
      <c r="DK393" s="16"/>
      <c r="DL393" s="16"/>
      <c r="DM393" s="16"/>
      <c r="DN393" s="16"/>
      <c r="DO393" s="16"/>
      <c r="DP393" s="16"/>
      <c r="DQ393" s="16"/>
      <c r="DR393" s="16"/>
      <c r="DS393" s="16"/>
      <c r="DT393" s="16"/>
      <c r="DU393" s="16"/>
      <c r="DV393" s="16"/>
      <c r="DW393" s="16"/>
      <c r="DX393" s="16"/>
      <c r="DY393" s="16"/>
      <c r="DZ393" s="16"/>
      <c r="EA393" s="16"/>
      <c r="EB393" s="16"/>
    </row>
    <row r="394" spans="2:132" s="12" customFormat="1" x14ac:dyDescent="0.2">
      <c r="B394" s="8"/>
      <c r="C394" s="8"/>
      <c r="D394" s="8"/>
      <c r="E394" s="8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  <c r="BE394" s="16"/>
      <c r="BF394" s="16"/>
      <c r="BG394" s="16"/>
      <c r="BH394" s="16"/>
      <c r="BI394" s="16"/>
      <c r="BJ394" s="16"/>
      <c r="BK394" s="16"/>
      <c r="BL394" s="16"/>
      <c r="BM394" s="16"/>
      <c r="BN394" s="16"/>
      <c r="BO394" s="16"/>
      <c r="BP394" s="16"/>
      <c r="BQ394" s="16"/>
      <c r="BR394" s="16"/>
      <c r="BS394" s="16"/>
      <c r="BT394" s="16"/>
      <c r="BU394" s="16"/>
      <c r="BV394" s="16"/>
      <c r="BW394" s="16"/>
      <c r="BX394" s="16"/>
      <c r="BY394" s="16"/>
      <c r="BZ394" s="16"/>
      <c r="CA394" s="16"/>
      <c r="CB394" s="16"/>
      <c r="CC394" s="16"/>
      <c r="CD394" s="16"/>
      <c r="CE394" s="16"/>
      <c r="CF394" s="16"/>
      <c r="CG394" s="16"/>
      <c r="CH394" s="16"/>
      <c r="CI394" s="16"/>
      <c r="CJ394" s="16"/>
      <c r="CK394" s="16"/>
      <c r="CL394" s="16"/>
      <c r="CM394" s="16"/>
      <c r="CN394" s="16"/>
      <c r="CO394" s="16"/>
      <c r="CP394" s="16"/>
      <c r="CQ394" s="16"/>
      <c r="CR394" s="16"/>
      <c r="CS394" s="16"/>
      <c r="CT394" s="16"/>
      <c r="CU394" s="16"/>
      <c r="CV394" s="16"/>
      <c r="CW394" s="16"/>
      <c r="CX394" s="16"/>
      <c r="CY394" s="16"/>
      <c r="CZ394" s="16"/>
      <c r="DA394" s="16"/>
      <c r="DB394" s="16"/>
      <c r="DC394" s="16"/>
      <c r="DD394" s="16"/>
      <c r="DE394" s="16"/>
      <c r="DF394" s="16"/>
      <c r="DG394" s="16"/>
      <c r="DH394" s="16"/>
      <c r="DI394" s="16"/>
      <c r="DJ394" s="16"/>
      <c r="DK394" s="16"/>
      <c r="DL394" s="16"/>
      <c r="DM394" s="16"/>
      <c r="DN394" s="16"/>
      <c r="DO394" s="16"/>
      <c r="DP394" s="16"/>
      <c r="DQ394" s="16"/>
      <c r="DR394" s="16"/>
      <c r="DS394" s="16"/>
      <c r="DT394" s="16"/>
      <c r="DU394" s="16"/>
      <c r="DV394" s="16"/>
      <c r="DW394" s="16"/>
      <c r="DX394" s="16"/>
      <c r="DY394" s="16"/>
      <c r="DZ394" s="16"/>
      <c r="EA394" s="16"/>
      <c r="EB394" s="16"/>
    </row>
    <row r="395" spans="2:132" s="12" customFormat="1" x14ac:dyDescent="0.2">
      <c r="B395" s="8"/>
      <c r="C395" s="8"/>
      <c r="D395" s="8"/>
      <c r="E395" s="8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  <c r="BF395" s="16"/>
      <c r="BG395" s="16"/>
      <c r="BH395" s="16"/>
      <c r="BI395" s="16"/>
      <c r="BJ395" s="16"/>
      <c r="BK395" s="16"/>
      <c r="BL395" s="16"/>
      <c r="BM395" s="16"/>
      <c r="BN395" s="16"/>
      <c r="BO395" s="16"/>
      <c r="BP395" s="16"/>
      <c r="BQ395" s="16"/>
      <c r="BR395" s="16"/>
      <c r="BS395" s="16"/>
      <c r="BT395" s="16"/>
      <c r="BU395" s="16"/>
      <c r="BV395" s="16"/>
      <c r="BW395" s="16"/>
      <c r="BX395" s="16"/>
      <c r="BY395" s="16"/>
      <c r="BZ395" s="16"/>
      <c r="CA395" s="16"/>
      <c r="CB395" s="16"/>
      <c r="CC395" s="16"/>
      <c r="CD395" s="16"/>
      <c r="CE395" s="16"/>
      <c r="CF395" s="16"/>
      <c r="CG395" s="16"/>
      <c r="CH395" s="16"/>
      <c r="CI395" s="16"/>
      <c r="CJ395" s="16"/>
      <c r="CK395" s="16"/>
      <c r="CL395" s="16"/>
      <c r="CM395" s="16"/>
      <c r="CN395" s="16"/>
      <c r="CO395" s="16"/>
      <c r="CP395" s="16"/>
      <c r="CQ395" s="16"/>
      <c r="CR395" s="16"/>
      <c r="CS395" s="16"/>
      <c r="CT395" s="16"/>
      <c r="CU395" s="16"/>
      <c r="CV395" s="16"/>
      <c r="CW395" s="16"/>
      <c r="CX395" s="16"/>
      <c r="CY395" s="16"/>
      <c r="CZ395" s="16"/>
      <c r="DA395" s="16"/>
      <c r="DB395" s="16"/>
      <c r="DC395" s="16"/>
      <c r="DD395" s="16"/>
      <c r="DE395" s="16"/>
      <c r="DF395" s="16"/>
      <c r="DG395" s="16"/>
      <c r="DH395" s="16"/>
      <c r="DI395" s="16"/>
      <c r="DJ395" s="16"/>
      <c r="DK395" s="16"/>
      <c r="DL395" s="16"/>
      <c r="DM395" s="16"/>
      <c r="DN395" s="16"/>
      <c r="DO395" s="16"/>
      <c r="DP395" s="16"/>
      <c r="DQ395" s="16"/>
      <c r="DR395" s="16"/>
      <c r="DS395" s="16"/>
      <c r="DT395" s="16"/>
      <c r="DU395" s="16"/>
      <c r="DV395" s="16"/>
      <c r="DW395" s="16"/>
      <c r="DX395" s="16"/>
      <c r="DY395" s="16"/>
      <c r="DZ395" s="16"/>
      <c r="EA395" s="16"/>
      <c r="EB395" s="16"/>
    </row>
    <row r="396" spans="2:132" s="12" customFormat="1" x14ac:dyDescent="0.2">
      <c r="B396" s="8"/>
      <c r="C396" s="8"/>
      <c r="D396" s="8"/>
      <c r="E396" s="8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  <c r="BE396" s="16"/>
      <c r="BF396" s="16"/>
      <c r="BG396" s="16"/>
      <c r="BH396" s="16"/>
      <c r="BI396" s="16"/>
      <c r="BJ396" s="16"/>
      <c r="BK396" s="16"/>
      <c r="BL396" s="16"/>
      <c r="BM396" s="16"/>
      <c r="BN396" s="16"/>
      <c r="BO396" s="16"/>
      <c r="BP396" s="16"/>
      <c r="BQ396" s="16"/>
      <c r="BR396" s="16"/>
      <c r="BS396" s="16"/>
      <c r="BT396" s="16"/>
      <c r="BU396" s="16"/>
      <c r="BV396" s="16"/>
      <c r="BW396" s="16"/>
      <c r="BX396" s="16"/>
      <c r="BY396" s="16"/>
      <c r="BZ396" s="16"/>
      <c r="CA396" s="16"/>
      <c r="CB396" s="16"/>
      <c r="CC396" s="16"/>
      <c r="CD396" s="16"/>
      <c r="CE396" s="16"/>
      <c r="CF396" s="16"/>
      <c r="CG396" s="16"/>
      <c r="CH396" s="16"/>
      <c r="CI396" s="16"/>
      <c r="CJ396" s="16"/>
      <c r="CK396" s="16"/>
      <c r="CL396" s="16"/>
      <c r="CM396" s="16"/>
      <c r="CN396" s="16"/>
      <c r="CO396" s="16"/>
      <c r="CP396" s="16"/>
      <c r="CQ396" s="16"/>
      <c r="CR396" s="16"/>
      <c r="CS396" s="16"/>
      <c r="CT396" s="16"/>
      <c r="CU396" s="16"/>
      <c r="CV396" s="16"/>
      <c r="CW396" s="16"/>
      <c r="CX396" s="16"/>
      <c r="CY396" s="16"/>
      <c r="CZ396" s="16"/>
      <c r="DA396" s="16"/>
      <c r="DB396" s="16"/>
      <c r="DC396" s="16"/>
      <c r="DD396" s="16"/>
      <c r="DE396" s="16"/>
      <c r="DF396" s="16"/>
      <c r="DG396" s="16"/>
      <c r="DH396" s="16"/>
      <c r="DI396" s="16"/>
      <c r="DJ396" s="16"/>
      <c r="DK396" s="16"/>
      <c r="DL396" s="16"/>
      <c r="DM396" s="16"/>
      <c r="DN396" s="16"/>
      <c r="DO396" s="16"/>
      <c r="DP396" s="16"/>
      <c r="DQ396" s="16"/>
      <c r="DR396" s="16"/>
      <c r="DS396" s="16"/>
      <c r="DT396" s="16"/>
      <c r="DU396" s="16"/>
      <c r="DV396" s="16"/>
      <c r="DW396" s="16"/>
      <c r="DX396" s="16"/>
      <c r="DY396" s="16"/>
      <c r="DZ396" s="16"/>
      <c r="EA396" s="16"/>
      <c r="EB396" s="16"/>
    </row>
    <row r="397" spans="2:132" s="12" customFormat="1" x14ac:dyDescent="0.2">
      <c r="B397" s="8"/>
      <c r="C397" s="8"/>
      <c r="D397" s="8"/>
      <c r="E397" s="8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  <c r="BB397" s="16"/>
      <c r="BC397" s="16"/>
      <c r="BD397" s="16"/>
      <c r="BE397" s="16"/>
      <c r="BF397" s="16"/>
      <c r="BG397" s="16"/>
      <c r="BH397" s="16"/>
      <c r="BI397" s="16"/>
      <c r="BJ397" s="16"/>
      <c r="BK397" s="16"/>
      <c r="BL397" s="16"/>
      <c r="BM397" s="16"/>
      <c r="BN397" s="16"/>
      <c r="BO397" s="16"/>
      <c r="BP397" s="16"/>
      <c r="BQ397" s="16"/>
      <c r="BR397" s="16"/>
      <c r="BS397" s="16"/>
      <c r="BT397" s="16"/>
      <c r="BU397" s="16"/>
      <c r="BV397" s="16"/>
      <c r="BW397" s="16"/>
      <c r="BX397" s="16"/>
      <c r="BY397" s="16"/>
      <c r="BZ397" s="16"/>
      <c r="CA397" s="16"/>
      <c r="CB397" s="16"/>
      <c r="CC397" s="16"/>
      <c r="CD397" s="16"/>
      <c r="CE397" s="16"/>
      <c r="CF397" s="16"/>
      <c r="CG397" s="16"/>
      <c r="CH397" s="16"/>
      <c r="CI397" s="16"/>
      <c r="CJ397" s="16"/>
      <c r="CK397" s="16"/>
      <c r="CL397" s="16"/>
      <c r="CM397" s="16"/>
      <c r="CN397" s="16"/>
      <c r="CO397" s="16"/>
      <c r="CP397" s="16"/>
      <c r="CQ397" s="16"/>
      <c r="CR397" s="16"/>
      <c r="CS397" s="16"/>
      <c r="CT397" s="16"/>
      <c r="CU397" s="16"/>
      <c r="CV397" s="16"/>
      <c r="CW397" s="16"/>
      <c r="CX397" s="16"/>
      <c r="CY397" s="16"/>
      <c r="CZ397" s="16"/>
      <c r="DA397" s="16"/>
      <c r="DB397" s="16"/>
      <c r="DC397" s="16"/>
      <c r="DD397" s="16"/>
      <c r="DE397" s="16"/>
      <c r="DF397" s="16"/>
      <c r="DG397" s="16"/>
      <c r="DH397" s="16"/>
      <c r="DI397" s="16"/>
      <c r="DJ397" s="16"/>
      <c r="DK397" s="16"/>
      <c r="DL397" s="16"/>
      <c r="DM397" s="16"/>
      <c r="DN397" s="16"/>
      <c r="DO397" s="16"/>
      <c r="DP397" s="16"/>
      <c r="DQ397" s="16"/>
      <c r="DR397" s="16"/>
      <c r="DS397" s="16"/>
      <c r="DT397" s="16"/>
      <c r="DU397" s="16"/>
      <c r="DV397" s="16"/>
      <c r="DW397" s="16"/>
      <c r="DX397" s="16"/>
      <c r="DY397" s="16"/>
      <c r="DZ397" s="16"/>
      <c r="EA397" s="16"/>
      <c r="EB397" s="16"/>
    </row>
    <row r="398" spans="2:132" s="12" customFormat="1" x14ac:dyDescent="0.2">
      <c r="B398" s="8"/>
      <c r="C398" s="8"/>
      <c r="D398" s="8"/>
      <c r="E398" s="8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  <c r="BB398" s="16"/>
      <c r="BC398" s="16"/>
      <c r="BD398" s="16"/>
      <c r="BE398" s="16"/>
      <c r="BF398" s="16"/>
      <c r="BG398" s="16"/>
      <c r="BH398" s="16"/>
      <c r="BI398" s="16"/>
      <c r="BJ398" s="16"/>
      <c r="BK398" s="16"/>
      <c r="BL398" s="16"/>
      <c r="BM398" s="16"/>
      <c r="BN398" s="16"/>
      <c r="BO398" s="16"/>
      <c r="BP398" s="16"/>
      <c r="BQ398" s="16"/>
      <c r="BR398" s="16"/>
      <c r="BS398" s="16"/>
      <c r="BT398" s="16"/>
      <c r="BU398" s="16"/>
      <c r="BV398" s="16"/>
      <c r="BW398" s="16"/>
      <c r="BX398" s="16"/>
      <c r="BY398" s="16"/>
      <c r="BZ398" s="16"/>
      <c r="CA398" s="16"/>
      <c r="CB398" s="16"/>
      <c r="CC398" s="16"/>
      <c r="CD398" s="16"/>
      <c r="CE398" s="16"/>
      <c r="CF398" s="16"/>
      <c r="CG398" s="16"/>
      <c r="CH398" s="16"/>
      <c r="CI398" s="16"/>
      <c r="CJ398" s="16"/>
      <c r="CK398" s="16"/>
      <c r="CL398" s="16"/>
      <c r="CM398" s="16"/>
      <c r="CN398" s="16"/>
      <c r="CO398" s="16"/>
      <c r="CP398" s="16"/>
      <c r="CQ398" s="16"/>
      <c r="CR398" s="16"/>
      <c r="CS398" s="16"/>
      <c r="CT398" s="16"/>
      <c r="CU398" s="16"/>
      <c r="CV398" s="16"/>
      <c r="CW398" s="16"/>
      <c r="CX398" s="16"/>
      <c r="CY398" s="16"/>
      <c r="CZ398" s="16"/>
      <c r="DA398" s="16"/>
      <c r="DB398" s="16"/>
      <c r="DC398" s="16"/>
      <c r="DD398" s="16"/>
      <c r="DE398" s="16"/>
      <c r="DF398" s="16"/>
      <c r="DG398" s="16"/>
      <c r="DH398" s="16"/>
      <c r="DI398" s="16"/>
      <c r="DJ398" s="16"/>
      <c r="DK398" s="16"/>
      <c r="DL398" s="16"/>
      <c r="DM398" s="16"/>
      <c r="DN398" s="16"/>
      <c r="DO398" s="16"/>
      <c r="DP398" s="16"/>
      <c r="DQ398" s="16"/>
      <c r="DR398" s="16"/>
      <c r="DS398" s="16"/>
      <c r="DT398" s="16"/>
      <c r="DU398" s="16"/>
      <c r="DV398" s="16"/>
      <c r="DW398" s="16"/>
      <c r="DX398" s="16"/>
      <c r="DY398" s="16"/>
      <c r="DZ398" s="16"/>
      <c r="EA398" s="16"/>
      <c r="EB398" s="16"/>
    </row>
  </sheetData>
  <conditionalFormatting sqref="B10:E93">
    <cfRule type="notContainsBlanks" dxfId="7" priority="2">
      <formula>LEN(TRIM(B10))&gt;0</formula>
    </cfRule>
  </conditionalFormatting>
  <hyperlinks>
    <hyperlink ref="F61" location="'IR Täglich pro Woche'!A1" display="Details"/>
  </hyperlinks>
  <pageMargins left="0.7" right="0.7" top="0.75" bottom="0.75" header="0.3" footer="0.3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  <pageSetUpPr fitToPage="1"/>
  </sheetPr>
  <dimension ref="A1:DU396"/>
  <sheetViews>
    <sheetView workbookViewId="0">
      <selection activeCell="E17" sqref="E17"/>
    </sheetView>
  </sheetViews>
  <sheetFormatPr defaultColWidth="17.140625" defaultRowHeight="12.75" x14ac:dyDescent="0.2"/>
  <cols>
    <col min="1" max="1" width="4" style="16" bestFit="1" customWidth="1"/>
    <col min="2" max="2" width="26.5703125" style="12" customWidth="1"/>
    <col min="3" max="3" width="16.7109375" style="12" customWidth="1"/>
    <col min="4" max="4" width="30.7109375" style="12" bestFit="1" customWidth="1"/>
    <col min="5" max="5" width="26.140625" style="12" customWidth="1"/>
    <col min="6" max="6" width="14" style="16" bestFit="1" customWidth="1"/>
    <col min="7" max="7" width="18.85546875" style="16" customWidth="1"/>
    <col min="8" max="8" width="10.5703125" style="16" customWidth="1"/>
    <col min="9" max="125" width="9.140625" style="16" customWidth="1"/>
    <col min="126" max="251" width="9.140625" style="12" customWidth="1"/>
    <col min="252" max="252" width="3" style="12" bestFit="1" customWidth="1"/>
    <col min="253" max="253" width="10.140625" style="12" bestFit="1" customWidth="1"/>
    <col min="254" max="254" width="36.5703125" style="12" bestFit="1" customWidth="1"/>
    <col min="255" max="255" width="18.5703125" style="12" customWidth="1"/>
    <col min="256" max="16384" width="17.140625" style="12"/>
  </cols>
  <sheetData>
    <row r="1" spans="1:125" s="16" customFormat="1" ht="13.5" thickBot="1" x14ac:dyDescent="0.25"/>
    <row r="2" spans="1:125" s="5" customFormat="1" ht="13.5" thickBot="1" x14ac:dyDescent="0.25">
      <c r="A2" s="15"/>
      <c r="B2" s="65" t="s">
        <v>29</v>
      </c>
      <c r="D2" s="6" t="s">
        <v>21</v>
      </c>
      <c r="E2" s="7">
        <v>44209042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</row>
    <row r="3" spans="1:125" s="5" customFormat="1" x14ac:dyDescent="0.2">
      <c r="A3" s="15"/>
      <c r="B3" s="33" t="s">
        <v>30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</row>
    <row r="4" spans="1:125" s="8" customFormat="1" x14ac:dyDescent="0.2">
      <c r="A4" s="16"/>
      <c r="B4" s="61" t="s">
        <v>31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</row>
    <row r="5" spans="1:125" s="8" customFormat="1" x14ac:dyDescent="0.2">
      <c r="A5" s="16"/>
      <c r="B5" s="39"/>
      <c r="E5" s="10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</row>
    <row r="6" spans="1:125" s="8" customFormat="1" ht="13.5" thickBot="1" x14ac:dyDescent="0.25">
      <c r="A6" s="16"/>
      <c r="C6" s="11"/>
      <c r="E6" s="10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</row>
    <row r="7" spans="1:125" ht="27.75" customHeight="1" thickBot="1" x14ac:dyDescent="0.25">
      <c r="B7" s="27" t="s">
        <v>0</v>
      </c>
      <c r="C7" s="13" t="s">
        <v>32</v>
      </c>
      <c r="D7" s="13" t="s">
        <v>3</v>
      </c>
      <c r="E7" s="13" t="s">
        <v>24</v>
      </c>
      <c r="F7" s="13" t="s">
        <v>2</v>
      </c>
      <c r="G7" s="14" t="s">
        <v>35</v>
      </c>
    </row>
    <row r="8" spans="1:125" x14ac:dyDescent="0.2">
      <c r="B8" s="51" t="s">
        <v>27</v>
      </c>
      <c r="C8" s="45">
        <v>51616</v>
      </c>
      <c r="D8" s="46">
        <v>41.728999999999999</v>
      </c>
      <c r="E8" s="73">
        <v>2153883.5299999998</v>
      </c>
      <c r="F8" s="47">
        <v>1.1675439608033126E-3</v>
      </c>
      <c r="G8" s="68"/>
    </row>
    <row r="9" spans="1:125" s="8" customFormat="1" x14ac:dyDescent="0.2">
      <c r="A9" s="16"/>
      <c r="B9" s="63">
        <v>43339</v>
      </c>
      <c r="C9" s="74">
        <v>10259</v>
      </c>
      <c r="D9" s="75">
        <v>41.913200000000003</v>
      </c>
      <c r="E9" s="66">
        <v>429987.52</v>
      </c>
      <c r="F9" s="17">
        <v>2.3205660054791507E-4</v>
      </c>
      <c r="G9" s="67" t="s">
        <v>36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</row>
    <row r="10" spans="1:125" s="8" customFormat="1" x14ac:dyDescent="0.2">
      <c r="A10" s="16"/>
      <c r="B10" s="63">
        <v>43340</v>
      </c>
      <c r="C10" s="74">
        <v>10332</v>
      </c>
      <c r="D10" s="75">
        <v>41.712000000000003</v>
      </c>
      <c r="E10" s="66">
        <v>430968.38</v>
      </c>
      <c r="F10" s="17">
        <v>2.3370784646272136E-4</v>
      </c>
      <c r="G10" s="67" t="s">
        <v>36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</row>
    <row r="11" spans="1:125" s="8" customFormat="1" x14ac:dyDescent="0.2">
      <c r="A11" s="16"/>
      <c r="B11" s="63">
        <v>43341</v>
      </c>
      <c r="C11" s="74">
        <v>10326</v>
      </c>
      <c r="D11" s="75">
        <v>41.735500000000002</v>
      </c>
      <c r="E11" s="66">
        <v>430960.77</v>
      </c>
      <c r="F11" s="17">
        <v>2.3357212762040852E-4</v>
      </c>
      <c r="G11" s="67" t="s">
        <v>36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</row>
    <row r="12" spans="1:125" s="8" customFormat="1" x14ac:dyDescent="0.2">
      <c r="A12" s="16"/>
      <c r="B12" s="63">
        <v>43342</v>
      </c>
      <c r="C12" s="74">
        <v>10358</v>
      </c>
      <c r="D12" s="75">
        <v>41.61</v>
      </c>
      <c r="E12" s="66">
        <v>430996.38</v>
      </c>
      <c r="F12" s="17">
        <v>2.3429596144607703E-4</v>
      </c>
      <c r="G12" s="67" t="s">
        <v>36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</row>
    <row r="13" spans="1:125" x14ac:dyDescent="0.2">
      <c r="B13" s="63">
        <v>43343</v>
      </c>
      <c r="C13" s="74">
        <v>10341</v>
      </c>
      <c r="D13" s="75">
        <v>41.675899999999999</v>
      </c>
      <c r="E13" s="66">
        <v>430970.48</v>
      </c>
      <c r="F13" s="17">
        <v>2.3391142472619064E-4</v>
      </c>
      <c r="G13" s="67" t="s">
        <v>36</v>
      </c>
    </row>
    <row r="14" spans="1:125" x14ac:dyDescent="0.2">
      <c r="B14" s="28"/>
      <c r="C14" s="29"/>
      <c r="D14" s="30"/>
      <c r="E14" s="31"/>
      <c r="F14" s="32"/>
    </row>
    <row r="15" spans="1:125" x14ac:dyDescent="0.2">
      <c r="B15" s="28"/>
      <c r="C15" s="29"/>
      <c r="D15" s="30"/>
      <c r="E15" s="31"/>
      <c r="F15" s="32"/>
    </row>
    <row r="16" spans="1:125" x14ac:dyDescent="0.2">
      <c r="B16" s="28"/>
      <c r="C16" s="29"/>
      <c r="D16" s="30"/>
      <c r="E16" s="31"/>
      <c r="F16" s="32"/>
      <c r="DN16" s="12"/>
      <c r="DO16" s="12"/>
      <c r="DP16" s="12"/>
      <c r="DQ16" s="12"/>
      <c r="DR16" s="12"/>
      <c r="DS16" s="12"/>
      <c r="DT16" s="12"/>
      <c r="DU16" s="12"/>
    </row>
    <row r="17" spans="2:125" x14ac:dyDescent="0.2">
      <c r="B17" s="28"/>
      <c r="C17" s="29"/>
      <c r="D17" s="30"/>
      <c r="E17" s="31"/>
      <c r="F17" s="32"/>
      <c r="DN17" s="12"/>
      <c r="DO17" s="12"/>
      <c r="DP17" s="12"/>
      <c r="DQ17" s="12"/>
      <c r="DR17" s="12"/>
      <c r="DS17" s="12"/>
      <c r="DT17" s="12"/>
      <c r="DU17" s="12"/>
    </row>
    <row r="18" spans="2:125" x14ac:dyDescent="0.2">
      <c r="B18" s="28"/>
      <c r="C18" s="29"/>
      <c r="D18" s="30"/>
      <c r="E18" s="31"/>
      <c r="F18" s="32"/>
      <c r="DN18" s="12"/>
      <c r="DO18" s="12"/>
      <c r="DP18" s="12"/>
      <c r="DQ18" s="12"/>
      <c r="DR18" s="12"/>
      <c r="DS18" s="12"/>
      <c r="DT18" s="12"/>
      <c r="DU18" s="12"/>
    </row>
    <row r="19" spans="2:125" x14ac:dyDescent="0.2">
      <c r="B19" s="28"/>
      <c r="C19" s="29"/>
      <c r="D19" s="30"/>
      <c r="E19" s="31"/>
      <c r="F19" s="32"/>
      <c r="DN19" s="12"/>
      <c r="DO19" s="12"/>
      <c r="DP19" s="12"/>
      <c r="DQ19" s="12"/>
      <c r="DR19" s="12"/>
      <c r="DS19" s="12"/>
      <c r="DT19" s="12"/>
      <c r="DU19" s="12"/>
    </row>
    <row r="20" spans="2:125" x14ac:dyDescent="0.2">
      <c r="B20" s="28"/>
      <c r="C20" s="29"/>
      <c r="D20" s="30"/>
      <c r="E20" s="31"/>
      <c r="F20" s="32"/>
      <c r="DN20" s="12"/>
      <c r="DO20" s="12"/>
      <c r="DP20" s="12"/>
      <c r="DQ20" s="12"/>
      <c r="DR20" s="12"/>
      <c r="DS20" s="12"/>
      <c r="DT20" s="12"/>
      <c r="DU20" s="12"/>
    </row>
    <row r="21" spans="2:125" x14ac:dyDescent="0.2">
      <c r="B21" s="28"/>
      <c r="C21" s="29"/>
      <c r="D21" s="30"/>
      <c r="E21" s="31"/>
      <c r="F21" s="32"/>
      <c r="DN21" s="12"/>
      <c r="DO21" s="12"/>
      <c r="DP21" s="12"/>
      <c r="DQ21" s="12"/>
      <c r="DR21" s="12"/>
      <c r="DS21" s="12"/>
      <c r="DT21" s="12"/>
      <c r="DU21" s="12"/>
    </row>
    <row r="22" spans="2:125" x14ac:dyDescent="0.2">
      <c r="B22" s="28"/>
      <c r="C22" s="29"/>
      <c r="D22" s="30"/>
      <c r="E22" s="31"/>
      <c r="F22" s="32"/>
      <c r="DN22" s="12"/>
      <c r="DO22" s="12"/>
      <c r="DP22" s="12"/>
      <c r="DQ22" s="12"/>
      <c r="DR22" s="12"/>
      <c r="DS22" s="12"/>
      <c r="DT22" s="12"/>
      <c r="DU22" s="12"/>
    </row>
    <row r="23" spans="2:125" x14ac:dyDescent="0.2">
      <c r="B23" s="28"/>
      <c r="C23" s="29"/>
      <c r="D23" s="30"/>
      <c r="E23" s="31"/>
      <c r="F23" s="32"/>
      <c r="DN23" s="12"/>
      <c r="DO23" s="12"/>
      <c r="DP23" s="12"/>
      <c r="DQ23" s="12"/>
      <c r="DR23" s="12"/>
      <c r="DS23" s="12"/>
      <c r="DT23" s="12"/>
      <c r="DU23" s="12"/>
    </row>
    <row r="24" spans="2:125" x14ac:dyDescent="0.2">
      <c r="B24" s="28"/>
      <c r="C24" s="29"/>
      <c r="D24" s="30"/>
      <c r="E24" s="31"/>
      <c r="F24" s="32"/>
      <c r="DN24" s="12"/>
      <c r="DO24" s="12"/>
      <c r="DP24" s="12"/>
      <c r="DQ24" s="12"/>
      <c r="DR24" s="12"/>
      <c r="DS24" s="12"/>
      <c r="DT24" s="12"/>
      <c r="DU24" s="12"/>
    </row>
    <row r="25" spans="2:125" x14ac:dyDescent="0.2">
      <c r="B25" s="28"/>
      <c r="C25" s="29"/>
      <c r="D25" s="30"/>
      <c r="E25" s="31"/>
      <c r="F25" s="32"/>
      <c r="DN25" s="12"/>
      <c r="DO25" s="12"/>
      <c r="DP25" s="12"/>
      <c r="DQ25" s="12"/>
      <c r="DR25" s="12"/>
      <c r="DS25" s="12"/>
      <c r="DT25" s="12"/>
      <c r="DU25" s="12"/>
    </row>
    <row r="26" spans="2:125" x14ac:dyDescent="0.2">
      <c r="B26" s="28"/>
      <c r="C26" s="29"/>
      <c r="D26" s="30"/>
      <c r="E26" s="31"/>
      <c r="F26" s="32"/>
      <c r="DN26" s="12"/>
      <c r="DO26" s="12"/>
      <c r="DP26" s="12"/>
      <c r="DQ26" s="12"/>
      <c r="DR26" s="12"/>
      <c r="DS26" s="12"/>
      <c r="DT26" s="12"/>
      <c r="DU26" s="12"/>
    </row>
    <row r="27" spans="2:125" x14ac:dyDescent="0.2">
      <c r="B27" s="28"/>
      <c r="C27" s="29"/>
      <c r="D27" s="30"/>
      <c r="E27" s="31"/>
      <c r="F27" s="32"/>
      <c r="DN27" s="12"/>
      <c r="DO27" s="12"/>
      <c r="DP27" s="12"/>
      <c r="DQ27" s="12"/>
      <c r="DR27" s="12"/>
      <c r="DS27" s="12"/>
      <c r="DT27" s="12"/>
      <c r="DU27" s="12"/>
    </row>
    <row r="28" spans="2:125" x14ac:dyDescent="0.2">
      <c r="B28" s="28"/>
      <c r="C28" s="29"/>
      <c r="D28" s="30"/>
      <c r="E28" s="31"/>
      <c r="F28" s="32"/>
      <c r="DN28" s="12"/>
      <c r="DO28" s="12"/>
      <c r="DP28" s="12"/>
      <c r="DQ28" s="12"/>
      <c r="DR28" s="12"/>
      <c r="DS28" s="12"/>
      <c r="DT28" s="12"/>
      <c r="DU28" s="12"/>
    </row>
    <row r="29" spans="2:125" x14ac:dyDescent="0.2">
      <c r="B29" s="28"/>
      <c r="C29" s="29"/>
      <c r="D29" s="30"/>
      <c r="E29" s="31"/>
      <c r="F29" s="32"/>
      <c r="DN29" s="12"/>
      <c r="DO29" s="12"/>
      <c r="DP29" s="12"/>
      <c r="DQ29" s="12"/>
      <c r="DR29" s="12"/>
      <c r="DS29" s="12"/>
      <c r="DT29" s="12"/>
      <c r="DU29" s="12"/>
    </row>
    <row r="30" spans="2:125" x14ac:dyDescent="0.2">
      <c r="B30" s="28"/>
      <c r="C30" s="29"/>
      <c r="D30" s="30"/>
      <c r="E30" s="31"/>
      <c r="F30" s="32"/>
      <c r="DN30" s="12"/>
      <c r="DO30" s="12"/>
      <c r="DP30" s="12"/>
      <c r="DQ30" s="12"/>
      <c r="DR30" s="12"/>
      <c r="DS30" s="12"/>
      <c r="DT30" s="12"/>
      <c r="DU30" s="12"/>
    </row>
    <row r="31" spans="2:125" x14ac:dyDescent="0.2">
      <c r="B31" s="28"/>
      <c r="C31" s="29"/>
      <c r="D31" s="30"/>
      <c r="E31" s="31"/>
      <c r="F31" s="32"/>
      <c r="DN31" s="12"/>
      <c r="DO31" s="12"/>
      <c r="DP31" s="12"/>
      <c r="DQ31" s="12"/>
      <c r="DR31" s="12"/>
      <c r="DS31" s="12"/>
      <c r="DT31" s="12"/>
      <c r="DU31" s="12"/>
    </row>
    <row r="32" spans="2:125" x14ac:dyDescent="0.2">
      <c r="B32" s="28"/>
      <c r="C32" s="29"/>
      <c r="D32" s="30"/>
      <c r="E32" s="31"/>
      <c r="F32" s="32"/>
      <c r="DN32" s="12"/>
      <c r="DO32" s="12"/>
      <c r="DP32" s="12"/>
      <c r="DQ32" s="12"/>
      <c r="DR32" s="12"/>
      <c r="DS32" s="12"/>
      <c r="DT32" s="12"/>
      <c r="DU32" s="12"/>
    </row>
    <row r="33" spans="2:125" x14ac:dyDescent="0.2">
      <c r="B33" s="28"/>
      <c r="C33" s="29"/>
      <c r="D33" s="30"/>
      <c r="E33" s="31"/>
      <c r="F33" s="32"/>
      <c r="DN33" s="12"/>
      <c r="DO33" s="12"/>
      <c r="DP33" s="12"/>
      <c r="DQ33" s="12"/>
      <c r="DR33" s="12"/>
      <c r="DS33" s="12"/>
      <c r="DT33" s="12"/>
      <c r="DU33" s="12"/>
    </row>
    <row r="34" spans="2:125" x14ac:dyDescent="0.2">
      <c r="B34" s="28"/>
      <c r="C34" s="29"/>
      <c r="D34" s="30"/>
      <c r="E34" s="31"/>
      <c r="F34" s="32"/>
      <c r="DN34" s="12"/>
      <c r="DO34" s="12"/>
      <c r="DP34" s="12"/>
      <c r="DQ34" s="12"/>
      <c r="DR34" s="12"/>
      <c r="DS34" s="12"/>
      <c r="DT34" s="12"/>
      <c r="DU34" s="12"/>
    </row>
    <row r="35" spans="2:125" x14ac:dyDescent="0.2">
      <c r="B35" s="28"/>
      <c r="C35" s="29"/>
      <c r="D35" s="30"/>
      <c r="E35" s="31"/>
      <c r="F35" s="32"/>
      <c r="DN35" s="12"/>
      <c r="DO35" s="12"/>
      <c r="DP35" s="12"/>
      <c r="DQ35" s="12"/>
      <c r="DR35" s="12"/>
      <c r="DS35" s="12"/>
      <c r="DT35" s="12"/>
      <c r="DU35" s="12"/>
    </row>
    <row r="36" spans="2:125" x14ac:dyDescent="0.2">
      <c r="B36" s="28"/>
      <c r="C36" s="29"/>
      <c r="D36" s="30"/>
      <c r="E36" s="31"/>
      <c r="F36" s="32"/>
      <c r="DN36" s="12"/>
      <c r="DO36" s="12"/>
      <c r="DP36" s="12"/>
      <c r="DQ36" s="12"/>
      <c r="DR36" s="12"/>
      <c r="DS36" s="12"/>
      <c r="DT36" s="12"/>
      <c r="DU36" s="12"/>
    </row>
    <row r="37" spans="2:125" x14ac:dyDescent="0.2">
      <c r="B37" s="28"/>
      <c r="C37" s="29"/>
      <c r="D37" s="30"/>
      <c r="E37" s="31"/>
      <c r="F37" s="32"/>
      <c r="DN37" s="12"/>
      <c r="DO37" s="12"/>
      <c r="DP37" s="12"/>
      <c r="DQ37" s="12"/>
      <c r="DR37" s="12"/>
      <c r="DS37" s="12"/>
      <c r="DT37" s="12"/>
      <c r="DU37" s="12"/>
    </row>
    <row r="38" spans="2:125" x14ac:dyDescent="0.2">
      <c r="B38" s="28"/>
      <c r="C38" s="29"/>
      <c r="D38" s="30"/>
      <c r="E38" s="31"/>
      <c r="F38" s="32"/>
      <c r="DN38" s="12"/>
      <c r="DO38" s="12"/>
      <c r="DP38" s="12"/>
      <c r="DQ38" s="12"/>
      <c r="DR38" s="12"/>
      <c r="DS38" s="12"/>
      <c r="DT38" s="12"/>
      <c r="DU38" s="12"/>
    </row>
    <row r="39" spans="2:125" x14ac:dyDescent="0.2">
      <c r="B39" s="28"/>
      <c r="C39" s="29"/>
      <c r="D39" s="30"/>
      <c r="E39" s="31"/>
      <c r="F39" s="32"/>
      <c r="DN39" s="12"/>
      <c r="DO39" s="12"/>
      <c r="DP39" s="12"/>
      <c r="DQ39" s="12"/>
      <c r="DR39" s="12"/>
      <c r="DS39" s="12"/>
      <c r="DT39" s="12"/>
      <c r="DU39" s="12"/>
    </row>
    <row r="40" spans="2:125" x14ac:dyDescent="0.2">
      <c r="B40" s="28"/>
      <c r="C40" s="29"/>
      <c r="D40" s="30"/>
      <c r="E40" s="31"/>
      <c r="F40" s="32"/>
      <c r="DN40" s="12"/>
      <c r="DO40" s="12"/>
      <c r="DP40" s="12"/>
      <c r="DQ40" s="12"/>
      <c r="DR40" s="12"/>
      <c r="DS40" s="12"/>
      <c r="DT40" s="12"/>
      <c r="DU40" s="12"/>
    </row>
    <row r="41" spans="2:125" x14ac:dyDescent="0.2">
      <c r="B41" s="28"/>
      <c r="C41" s="29"/>
      <c r="D41" s="30"/>
      <c r="E41" s="31"/>
      <c r="F41" s="32"/>
      <c r="DN41" s="12"/>
      <c r="DO41" s="12"/>
      <c r="DP41" s="12"/>
      <c r="DQ41" s="12"/>
      <c r="DR41" s="12"/>
      <c r="DS41" s="12"/>
      <c r="DT41" s="12"/>
      <c r="DU41" s="12"/>
    </row>
    <row r="42" spans="2:125" x14ac:dyDescent="0.2">
      <c r="B42" s="28"/>
      <c r="C42" s="29"/>
      <c r="D42" s="30"/>
      <c r="E42" s="31"/>
      <c r="F42" s="32"/>
      <c r="DN42" s="12"/>
      <c r="DO42" s="12"/>
      <c r="DP42" s="12"/>
      <c r="DQ42" s="12"/>
      <c r="DR42" s="12"/>
      <c r="DS42" s="12"/>
      <c r="DT42" s="12"/>
      <c r="DU42" s="12"/>
    </row>
    <row r="43" spans="2:125" x14ac:dyDescent="0.2">
      <c r="B43" s="28"/>
      <c r="C43" s="29"/>
      <c r="D43" s="30"/>
      <c r="E43" s="31"/>
      <c r="F43" s="32"/>
      <c r="DN43" s="12"/>
      <c r="DO43" s="12"/>
      <c r="DP43" s="12"/>
      <c r="DQ43" s="12"/>
      <c r="DR43" s="12"/>
      <c r="DS43" s="12"/>
      <c r="DT43" s="12"/>
      <c r="DU43" s="12"/>
    </row>
    <row r="44" spans="2:125" x14ac:dyDescent="0.2">
      <c r="B44" s="28"/>
      <c r="C44" s="29"/>
      <c r="D44" s="30"/>
      <c r="E44" s="31"/>
      <c r="F44" s="32"/>
      <c r="DN44" s="12"/>
      <c r="DO44" s="12"/>
      <c r="DP44" s="12"/>
      <c r="DQ44" s="12"/>
      <c r="DR44" s="12"/>
      <c r="DS44" s="12"/>
      <c r="DT44" s="12"/>
      <c r="DU44" s="12"/>
    </row>
    <row r="45" spans="2:125" x14ac:dyDescent="0.2">
      <c r="B45" s="28"/>
      <c r="C45" s="29"/>
      <c r="D45" s="30"/>
      <c r="E45" s="31"/>
      <c r="F45" s="32"/>
      <c r="DN45" s="12"/>
      <c r="DO45" s="12"/>
      <c r="DP45" s="12"/>
      <c r="DQ45" s="12"/>
      <c r="DR45" s="12"/>
      <c r="DS45" s="12"/>
      <c r="DT45" s="12"/>
      <c r="DU45" s="12"/>
    </row>
    <row r="46" spans="2:125" x14ac:dyDescent="0.2">
      <c r="B46" s="28"/>
      <c r="C46" s="29"/>
      <c r="D46" s="30"/>
      <c r="E46" s="31"/>
      <c r="F46" s="32"/>
      <c r="DN46" s="12"/>
      <c r="DO46" s="12"/>
      <c r="DP46" s="12"/>
      <c r="DQ46" s="12"/>
      <c r="DR46" s="12"/>
      <c r="DS46" s="12"/>
      <c r="DT46" s="12"/>
      <c r="DU46" s="12"/>
    </row>
    <row r="47" spans="2:125" x14ac:dyDescent="0.2">
      <c r="B47" s="28"/>
      <c r="C47" s="29"/>
      <c r="D47" s="30"/>
      <c r="E47" s="31"/>
      <c r="F47" s="32"/>
      <c r="DN47" s="12"/>
      <c r="DO47" s="12"/>
      <c r="DP47" s="12"/>
      <c r="DQ47" s="12"/>
      <c r="DR47" s="12"/>
      <c r="DS47" s="12"/>
      <c r="DT47" s="12"/>
      <c r="DU47" s="12"/>
    </row>
    <row r="48" spans="2:125" x14ac:dyDescent="0.2">
      <c r="B48" s="28"/>
      <c r="C48" s="29"/>
      <c r="D48" s="30"/>
      <c r="E48" s="31"/>
      <c r="F48" s="32"/>
      <c r="DN48" s="12"/>
      <c r="DO48" s="12"/>
      <c r="DP48" s="12"/>
      <c r="DQ48" s="12"/>
      <c r="DR48" s="12"/>
      <c r="DS48" s="12"/>
      <c r="DT48" s="12"/>
      <c r="DU48" s="12"/>
    </row>
    <row r="49" spans="2:125" x14ac:dyDescent="0.2">
      <c r="B49" s="28"/>
      <c r="C49" s="29"/>
      <c r="D49" s="30"/>
      <c r="E49" s="31"/>
      <c r="F49" s="32"/>
      <c r="DN49" s="12"/>
      <c r="DO49" s="12"/>
      <c r="DP49" s="12"/>
      <c r="DQ49" s="12"/>
      <c r="DR49" s="12"/>
      <c r="DS49" s="12"/>
      <c r="DT49" s="12"/>
      <c r="DU49" s="12"/>
    </row>
    <row r="50" spans="2:125" x14ac:dyDescent="0.2">
      <c r="B50" s="28"/>
      <c r="C50" s="29"/>
      <c r="D50" s="30"/>
      <c r="E50" s="31"/>
      <c r="F50" s="32"/>
      <c r="DN50" s="12"/>
      <c r="DO50" s="12"/>
      <c r="DP50" s="12"/>
      <c r="DQ50" s="12"/>
      <c r="DR50" s="12"/>
      <c r="DS50" s="12"/>
      <c r="DT50" s="12"/>
      <c r="DU50" s="12"/>
    </row>
    <row r="51" spans="2:125" x14ac:dyDescent="0.2">
      <c r="B51" s="28"/>
      <c r="C51" s="29"/>
      <c r="D51" s="30"/>
      <c r="E51" s="31"/>
      <c r="F51" s="32"/>
      <c r="DN51" s="12"/>
      <c r="DO51" s="12"/>
      <c r="DP51" s="12"/>
      <c r="DQ51" s="12"/>
      <c r="DR51" s="12"/>
      <c r="DS51" s="12"/>
      <c r="DT51" s="12"/>
      <c r="DU51" s="12"/>
    </row>
    <row r="52" spans="2:125" x14ac:dyDescent="0.2">
      <c r="B52" s="28"/>
      <c r="C52" s="29"/>
      <c r="D52" s="30"/>
      <c r="E52" s="31"/>
      <c r="F52" s="32"/>
      <c r="DN52" s="12"/>
      <c r="DO52" s="12"/>
      <c r="DP52" s="12"/>
      <c r="DQ52" s="12"/>
      <c r="DR52" s="12"/>
      <c r="DS52" s="12"/>
      <c r="DT52" s="12"/>
      <c r="DU52" s="12"/>
    </row>
    <row r="53" spans="2:125" x14ac:dyDescent="0.2">
      <c r="B53" s="28"/>
      <c r="C53" s="29"/>
      <c r="D53" s="30"/>
      <c r="E53" s="31"/>
      <c r="F53" s="32"/>
      <c r="DN53" s="12"/>
      <c r="DO53" s="12"/>
      <c r="DP53" s="12"/>
      <c r="DQ53" s="12"/>
      <c r="DR53" s="12"/>
      <c r="DS53" s="12"/>
      <c r="DT53" s="12"/>
      <c r="DU53" s="12"/>
    </row>
    <row r="54" spans="2:125" x14ac:dyDescent="0.2">
      <c r="B54" s="28"/>
      <c r="C54" s="29"/>
      <c r="D54" s="30"/>
      <c r="E54" s="31"/>
      <c r="F54" s="32"/>
      <c r="DN54" s="12"/>
      <c r="DO54" s="12"/>
      <c r="DP54" s="12"/>
      <c r="DQ54" s="12"/>
      <c r="DR54" s="12"/>
      <c r="DS54" s="12"/>
      <c r="DT54" s="12"/>
      <c r="DU54" s="12"/>
    </row>
    <row r="55" spans="2:125" x14ac:dyDescent="0.2">
      <c r="B55" s="28"/>
      <c r="C55" s="29"/>
      <c r="D55" s="30"/>
      <c r="E55" s="31"/>
      <c r="F55" s="32"/>
      <c r="DN55" s="12"/>
      <c r="DO55" s="12"/>
      <c r="DP55" s="12"/>
      <c r="DQ55" s="12"/>
      <c r="DR55" s="12"/>
      <c r="DS55" s="12"/>
      <c r="DT55" s="12"/>
      <c r="DU55" s="12"/>
    </row>
    <row r="56" spans="2:125" x14ac:dyDescent="0.2">
      <c r="B56" s="28"/>
      <c r="C56" s="29"/>
      <c r="D56" s="30"/>
      <c r="E56" s="31"/>
      <c r="F56" s="32"/>
      <c r="DN56" s="12"/>
      <c r="DO56" s="12"/>
      <c r="DP56" s="12"/>
      <c r="DQ56" s="12"/>
      <c r="DR56" s="12"/>
      <c r="DS56" s="12"/>
      <c r="DT56" s="12"/>
      <c r="DU56" s="12"/>
    </row>
    <row r="57" spans="2:125" x14ac:dyDescent="0.2">
      <c r="B57" s="28"/>
      <c r="C57" s="29"/>
      <c r="D57" s="30"/>
      <c r="E57" s="31"/>
      <c r="F57" s="32"/>
      <c r="DN57" s="12"/>
      <c r="DO57" s="12"/>
      <c r="DP57" s="12"/>
      <c r="DQ57" s="12"/>
      <c r="DR57" s="12"/>
      <c r="DS57" s="12"/>
      <c r="DT57" s="12"/>
      <c r="DU57" s="12"/>
    </row>
    <row r="58" spans="2:125" x14ac:dyDescent="0.2">
      <c r="B58" s="28"/>
      <c r="C58" s="29"/>
      <c r="D58" s="30"/>
      <c r="E58" s="31"/>
      <c r="F58" s="32"/>
      <c r="DN58" s="12"/>
      <c r="DO58" s="12"/>
      <c r="DP58" s="12"/>
      <c r="DQ58" s="12"/>
      <c r="DR58" s="12"/>
      <c r="DS58" s="12"/>
      <c r="DT58" s="12"/>
      <c r="DU58" s="12"/>
    </row>
    <row r="59" spans="2:125" x14ac:dyDescent="0.2">
      <c r="B59" s="28"/>
      <c r="C59" s="29"/>
      <c r="D59" s="30"/>
      <c r="E59" s="31"/>
      <c r="F59" s="32"/>
      <c r="DN59" s="12"/>
      <c r="DO59" s="12"/>
      <c r="DP59" s="12"/>
      <c r="DQ59" s="12"/>
      <c r="DR59" s="12"/>
      <c r="DS59" s="12"/>
      <c r="DT59" s="12"/>
      <c r="DU59" s="12"/>
    </row>
    <row r="60" spans="2:125" x14ac:dyDescent="0.2">
      <c r="B60" s="28"/>
      <c r="C60" s="29"/>
      <c r="D60" s="30"/>
      <c r="E60" s="31"/>
      <c r="F60" s="32"/>
      <c r="DN60" s="12"/>
      <c r="DO60" s="12"/>
      <c r="DP60" s="12"/>
      <c r="DQ60" s="12"/>
      <c r="DR60" s="12"/>
      <c r="DS60" s="12"/>
      <c r="DT60" s="12"/>
      <c r="DU60" s="12"/>
    </row>
    <row r="61" spans="2:125" x14ac:dyDescent="0.2">
      <c r="B61" s="28"/>
      <c r="C61" s="29"/>
      <c r="D61" s="30"/>
      <c r="E61" s="31"/>
      <c r="F61" s="32"/>
      <c r="DN61" s="12"/>
      <c r="DO61" s="12"/>
      <c r="DP61" s="12"/>
      <c r="DQ61" s="12"/>
      <c r="DR61" s="12"/>
      <c r="DS61" s="12"/>
      <c r="DT61" s="12"/>
      <c r="DU61" s="12"/>
    </row>
    <row r="62" spans="2:125" x14ac:dyDescent="0.2">
      <c r="B62" s="28"/>
      <c r="C62" s="29"/>
      <c r="D62" s="30"/>
      <c r="E62" s="31"/>
      <c r="F62" s="32"/>
      <c r="DN62" s="12"/>
      <c r="DO62" s="12"/>
      <c r="DP62" s="12"/>
      <c r="DQ62" s="12"/>
      <c r="DR62" s="12"/>
      <c r="DS62" s="12"/>
      <c r="DT62" s="12"/>
      <c r="DU62" s="12"/>
    </row>
    <row r="63" spans="2:125" x14ac:dyDescent="0.2">
      <c r="B63" s="28"/>
      <c r="C63" s="29"/>
      <c r="D63" s="30"/>
      <c r="E63" s="31"/>
      <c r="F63" s="32"/>
      <c r="DN63" s="12"/>
      <c r="DO63" s="12"/>
      <c r="DP63" s="12"/>
      <c r="DQ63" s="12"/>
      <c r="DR63" s="12"/>
      <c r="DS63" s="12"/>
      <c r="DT63" s="12"/>
      <c r="DU63" s="12"/>
    </row>
    <row r="64" spans="2:125" x14ac:dyDescent="0.2">
      <c r="B64" s="28"/>
      <c r="C64" s="29"/>
      <c r="D64" s="30"/>
      <c r="E64" s="31"/>
      <c r="F64" s="32"/>
      <c r="DN64" s="12"/>
      <c r="DO64" s="12"/>
      <c r="DP64" s="12"/>
      <c r="DQ64" s="12"/>
      <c r="DR64" s="12"/>
      <c r="DS64" s="12"/>
      <c r="DT64" s="12"/>
      <c r="DU64" s="12"/>
    </row>
    <row r="65" spans="2:125" x14ac:dyDescent="0.2">
      <c r="B65" s="28"/>
      <c r="C65" s="29"/>
      <c r="D65" s="30"/>
      <c r="E65" s="31"/>
      <c r="F65" s="32"/>
      <c r="DN65" s="12"/>
      <c r="DO65" s="12"/>
      <c r="DP65" s="12"/>
      <c r="DQ65" s="12"/>
      <c r="DR65" s="12"/>
      <c r="DS65" s="12"/>
      <c r="DT65" s="12"/>
      <c r="DU65" s="12"/>
    </row>
    <row r="66" spans="2:125" x14ac:dyDescent="0.2">
      <c r="B66" s="28"/>
      <c r="C66" s="29"/>
      <c r="D66" s="30"/>
      <c r="E66" s="31"/>
      <c r="F66" s="32"/>
      <c r="DN66" s="12"/>
      <c r="DO66" s="12"/>
      <c r="DP66" s="12"/>
      <c r="DQ66" s="12"/>
      <c r="DR66" s="12"/>
      <c r="DS66" s="12"/>
      <c r="DT66" s="12"/>
      <c r="DU66" s="12"/>
    </row>
    <row r="67" spans="2:125" x14ac:dyDescent="0.2">
      <c r="B67" s="28"/>
      <c r="C67" s="29"/>
      <c r="D67" s="30"/>
      <c r="E67" s="31"/>
      <c r="F67" s="32"/>
      <c r="DN67" s="12"/>
      <c r="DO67" s="12"/>
      <c r="DP67" s="12"/>
      <c r="DQ67" s="12"/>
      <c r="DR67" s="12"/>
      <c r="DS67" s="12"/>
      <c r="DT67" s="12"/>
      <c r="DU67" s="12"/>
    </row>
    <row r="68" spans="2:125" x14ac:dyDescent="0.2">
      <c r="B68" s="28"/>
      <c r="C68" s="29"/>
      <c r="D68" s="30"/>
      <c r="E68" s="31"/>
      <c r="F68" s="32"/>
      <c r="DN68" s="12"/>
      <c r="DO68" s="12"/>
      <c r="DP68" s="12"/>
      <c r="DQ68" s="12"/>
      <c r="DR68" s="12"/>
      <c r="DS68" s="12"/>
      <c r="DT68" s="12"/>
      <c r="DU68" s="12"/>
    </row>
    <row r="69" spans="2:125" x14ac:dyDescent="0.2">
      <c r="B69" s="28"/>
      <c r="C69" s="29"/>
      <c r="D69" s="30"/>
      <c r="E69" s="31"/>
      <c r="F69" s="32"/>
      <c r="DN69" s="12"/>
      <c r="DO69" s="12"/>
      <c r="DP69" s="12"/>
      <c r="DQ69" s="12"/>
      <c r="DR69" s="12"/>
      <c r="DS69" s="12"/>
      <c r="DT69" s="12"/>
      <c r="DU69" s="12"/>
    </row>
    <row r="70" spans="2:125" x14ac:dyDescent="0.2">
      <c r="B70" s="28"/>
      <c r="C70" s="29"/>
      <c r="D70" s="30"/>
      <c r="E70" s="31"/>
      <c r="F70" s="32"/>
      <c r="DN70" s="12"/>
      <c r="DO70" s="12"/>
      <c r="DP70" s="12"/>
      <c r="DQ70" s="12"/>
      <c r="DR70" s="12"/>
      <c r="DS70" s="12"/>
      <c r="DT70" s="12"/>
      <c r="DU70" s="12"/>
    </row>
    <row r="71" spans="2:125" x14ac:dyDescent="0.2">
      <c r="B71" s="28"/>
      <c r="C71" s="29"/>
      <c r="D71" s="30"/>
      <c r="E71" s="31"/>
      <c r="F71" s="32"/>
      <c r="DN71" s="12"/>
      <c r="DO71" s="12"/>
      <c r="DP71" s="12"/>
      <c r="DQ71" s="12"/>
      <c r="DR71" s="12"/>
      <c r="DS71" s="12"/>
      <c r="DT71" s="12"/>
      <c r="DU71" s="12"/>
    </row>
    <row r="72" spans="2:125" x14ac:dyDescent="0.2">
      <c r="B72" s="28"/>
      <c r="C72" s="29"/>
      <c r="D72" s="30"/>
      <c r="E72" s="31"/>
      <c r="F72" s="32"/>
      <c r="DN72" s="12"/>
      <c r="DO72" s="12"/>
      <c r="DP72" s="12"/>
      <c r="DQ72" s="12"/>
      <c r="DR72" s="12"/>
      <c r="DS72" s="12"/>
      <c r="DT72" s="12"/>
      <c r="DU72" s="12"/>
    </row>
    <row r="73" spans="2:125" x14ac:dyDescent="0.2">
      <c r="B73" s="28"/>
      <c r="C73" s="29"/>
      <c r="D73" s="30"/>
      <c r="E73" s="31"/>
      <c r="F73" s="32"/>
      <c r="DN73" s="12"/>
      <c r="DO73" s="12"/>
      <c r="DP73" s="12"/>
      <c r="DQ73" s="12"/>
      <c r="DR73" s="12"/>
      <c r="DS73" s="12"/>
      <c r="DT73" s="12"/>
      <c r="DU73" s="12"/>
    </row>
    <row r="74" spans="2:125" x14ac:dyDescent="0.2">
      <c r="B74" s="28"/>
      <c r="C74" s="29"/>
      <c r="D74" s="30"/>
      <c r="E74" s="31"/>
      <c r="F74" s="32"/>
      <c r="DN74" s="12"/>
      <c r="DO74" s="12"/>
      <c r="DP74" s="12"/>
      <c r="DQ74" s="12"/>
      <c r="DR74" s="12"/>
      <c r="DS74" s="12"/>
      <c r="DT74" s="12"/>
      <c r="DU74" s="12"/>
    </row>
    <row r="75" spans="2:125" x14ac:dyDescent="0.2">
      <c r="B75" s="28"/>
      <c r="C75" s="29"/>
      <c r="D75" s="30"/>
      <c r="E75" s="31"/>
      <c r="F75" s="32"/>
      <c r="DN75" s="12"/>
      <c r="DO75" s="12"/>
      <c r="DP75" s="12"/>
      <c r="DQ75" s="12"/>
      <c r="DR75" s="12"/>
      <c r="DS75" s="12"/>
      <c r="DT75" s="12"/>
      <c r="DU75" s="12"/>
    </row>
    <row r="76" spans="2:125" x14ac:dyDescent="0.2">
      <c r="B76" s="28"/>
      <c r="C76" s="29"/>
      <c r="D76" s="30"/>
      <c r="E76" s="31"/>
      <c r="F76" s="32"/>
      <c r="DN76" s="12"/>
      <c r="DO76" s="12"/>
      <c r="DP76" s="12"/>
      <c r="DQ76" s="12"/>
      <c r="DR76" s="12"/>
      <c r="DS76" s="12"/>
      <c r="DT76" s="12"/>
      <c r="DU76" s="12"/>
    </row>
    <row r="77" spans="2:125" x14ac:dyDescent="0.2">
      <c r="B77" s="28"/>
      <c r="C77" s="29"/>
      <c r="D77" s="30"/>
      <c r="E77" s="31"/>
      <c r="F77" s="32"/>
      <c r="DN77" s="12"/>
      <c r="DO77" s="12"/>
      <c r="DP77" s="12"/>
      <c r="DQ77" s="12"/>
      <c r="DR77" s="12"/>
      <c r="DS77" s="12"/>
      <c r="DT77" s="12"/>
      <c r="DU77" s="12"/>
    </row>
    <row r="78" spans="2:125" x14ac:dyDescent="0.2">
      <c r="B78" s="28"/>
      <c r="C78" s="29"/>
      <c r="D78" s="30"/>
      <c r="E78" s="31"/>
      <c r="F78" s="32"/>
      <c r="DN78" s="12"/>
      <c r="DO78" s="12"/>
      <c r="DP78" s="12"/>
      <c r="DQ78" s="12"/>
      <c r="DR78" s="12"/>
      <c r="DS78" s="12"/>
      <c r="DT78" s="12"/>
      <c r="DU78" s="12"/>
    </row>
    <row r="79" spans="2:125" x14ac:dyDescent="0.2">
      <c r="B79" s="28"/>
      <c r="C79" s="29"/>
      <c r="D79" s="30"/>
      <c r="E79" s="31"/>
      <c r="F79" s="32"/>
      <c r="DN79" s="12"/>
      <c r="DO79" s="12"/>
      <c r="DP79" s="12"/>
      <c r="DQ79" s="12"/>
      <c r="DR79" s="12"/>
      <c r="DS79" s="12"/>
      <c r="DT79" s="12"/>
      <c r="DU79" s="12"/>
    </row>
    <row r="80" spans="2:125" x14ac:dyDescent="0.2">
      <c r="B80" s="28"/>
      <c r="C80" s="29"/>
      <c r="D80" s="30"/>
      <c r="E80" s="31"/>
      <c r="F80" s="32"/>
      <c r="DN80" s="12"/>
      <c r="DO80" s="12"/>
      <c r="DP80" s="12"/>
      <c r="DQ80" s="12"/>
      <c r="DR80" s="12"/>
      <c r="DS80" s="12"/>
      <c r="DT80" s="12"/>
      <c r="DU80" s="12"/>
    </row>
    <row r="81" spans="2:125" x14ac:dyDescent="0.2">
      <c r="B81" s="28"/>
      <c r="C81" s="29"/>
      <c r="D81" s="30"/>
      <c r="E81" s="31"/>
      <c r="F81" s="32"/>
      <c r="DN81" s="12"/>
      <c r="DO81" s="12"/>
      <c r="DP81" s="12"/>
      <c r="DQ81" s="12"/>
      <c r="DR81" s="12"/>
      <c r="DS81" s="12"/>
      <c r="DT81" s="12"/>
      <c r="DU81" s="12"/>
    </row>
    <row r="82" spans="2:125" x14ac:dyDescent="0.2">
      <c r="B82" s="28"/>
      <c r="C82" s="29"/>
      <c r="D82" s="30"/>
      <c r="E82" s="31"/>
      <c r="F82" s="32"/>
      <c r="DN82" s="12"/>
      <c r="DO82" s="12"/>
      <c r="DP82" s="12"/>
      <c r="DQ82" s="12"/>
      <c r="DR82" s="12"/>
      <c r="DS82" s="12"/>
      <c r="DT82" s="12"/>
      <c r="DU82" s="12"/>
    </row>
    <row r="83" spans="2:125" x14ac:dyDescent="0.2">
      <c r="B83" s="28"/>
      <c r="C83" s="29"/>
      <c r="D83" s="30"/>
      <c r="E83" s="31"/>
      <c r="F83" s="32"/>
      <c r="DN83" s="12"/>
      <c r="DO83" s="12"/>
      <c r="DP83" s="12"/>
      <c r="DQ83" s="12"/>
      <c r="DR83" s="12"/>
      <c r="DS83" s="12"/>
      <c r="DT83" s="12"/>
      <c r="DU83" s="12"/>
    </row>
    <row r="84" spans="2:125" x14ac:dyDescent="0.2">
      <c r="B84" s="28"/>
      <c r="C84" s="29"/>
      <c r="D84" s="30"/>
      <c r="E84" s="31"/>
      <c r="F84" s="32"/>
      <c r="DN84" s="12"/>
      <c r="DO84" s="12"/>
      <c r="DP84" s="12"/>
      <c r="DQ84" s="12"/>
      <c r="DR84" s="12"/>
      <c r="DS84" s="12"/>
      <c r="DT84" s="12"/>
      <c r="DU84" s="12"/>
    </row>
    <row r="85" spans="2:125" x14ac:dyDescent="0.2">
      <c r="B85" s="28"/>
      <c r="C85" s="29"/>
      <c r="D85" s="30"/>
      <c r="E85" s="31"/>
      <c r="F85" s="32"/>
      <c r="DN85" s="12"/>
      <c r="DO85" s="12"/>
      <c r="DP85" s="12"/>
      <c r="DQ85" s="12"/>
      <c r="DR85" s="12"/>
      <c r="DS85" s="12"/>
      <c r="DT85" s="12"/>
      <c r="DU85" s="12"/>
    </row>
    <row r="86" spans="2:125" x14ac:dyDescent="0.2">
      <c r="B86" s="28"/>
      <c r="C86" s="29"/>
      <c r="D86" s="30"/>
      <c r="E86" s="31"/>
      <c r="F86" s="32"/>
      <c r="DN86" s="12"/>
      <c r="DO86" s="12"/>
      <c r="DP86" s="12"/>
      <c r="DQ86" s="12"/>
      <c r="DR86" s="12"/>
      <c r="DS86" s="12"/>
      <c r="DT86" s="12"/>
      <c r="DU86" s="12"/>
    </row>
    <row r="87" spans="2:125" x14ac:dyDescent="0.2">
      <c r="B87" s="28"/>
      <c r="C87" s="29"/>
      <c r="D87" s="30"/>
      <c r="E87" s="31"/>
      <c r="F87" s="32"/>
      <c r="DN87" s="12"/>
      <c r="DO87" s="12"/>
      <c r="DP87" s="12"/>
      <c r="DQ87" s="12"/>
      <c r="DR87" s="12"/>
      <c r="DS87" s="12"/>
      <c r="DT87" s="12"/>
      <c r="DU87" s="12"/>
    </row>
    <row r="88" spans="2:125" x14ac:dyDescent="0.2">
      <c r="B88" s="28"/>
      <c r="C88" s="29"/>
      <c r="D88" s="30"/>
      <c r="E88" s="31"/>
      <c r="F88" s="32"/>
      <c r="DN88" s="12"/>
      <c r="DO88" s="12"/>
      <c r="DP88" s="12"/>
      <c r="DQ88" s="12"/>
      <c r="DR88" s="12"/>
      <c r="DS88" s="12"/>
      <c r="DT88" s="12"/>
      <c r="DU88" s="12"/>
    </row>
    <row r="89" spans="2:125" x14ac:dyDescent="0.2">
      <c r="B89" s="28"/>
      <c r="C89" s="29"/>
      <c r="D89" s="30"/>
      <c r="E89" s="31"/>
      <c r="F89" s="32"/>
      <c r="DN89" s="12"/>
      <c r="DO89" s="12"/>
      <c r="DP89" s="12"/>
      <c r="DQ89" s="12"/>
      <c r="DR89" s="12"/>
      <c r="DS89" s="12"/>
      <c r="DT89" s="12"/>
      <c r="DU89" s="12"/>
    </row>
    <row r="90" spans="2:125" x14ac:dyDescent="0.2">
      <c r="B90" s="28"/>
      <c r="C90" s="29"/>
      <c r="D90" s="30"/>
      <c r="E90" s="31"/>
      <c r="F90" s="32"/>
      <c r="DN90" s="12"/>
      <c r="DO90" s="12"/>
      <c r="DP90" s="12"/>
      <c r="DQ90" s="12"/>
      <c r="DR90" s="12"/>
      <c r="DS90" s="12"/>
      <c r="DT90" s="12"/>
      <c r="DU90" s="12"/>
    </row>
    <row r="91" spans="2:125" x14ac:dyDescent="0.2">
      <c r="B91" s="28"/>
      <c r="C91" s="29"/>
      <c r="D91" s="30"/>
      <c r="E91" s="31"/>
      <c r="F91" s="32"/>
      <c r="DN91" s="12"/>
      <c r="DO91" s="12"/>
      <c r="DP91" s="12"/>
      <c r="DQ91" s="12"/>
      <c r="DR91" s="12"/>
      <c r="DS91" s="12"/>
      <c r="DT91" s="12"/>
      <c r="DU91" s="12"/>
    </row>
    <row r="92" spans="2:125" x14ac:dyDescent="0.2">
      <c r="B92" s="28"/>
      <c r="C92" s="29"/>
      <c r="D92" s="30"/>
      <c r="E92" s="31"/>
      <c r="F92" s="32"/>
      <c r="DN92" s="12"/>
      <c r="DO92" s="12"/>
      <c r="DP92" s="12"/>
      <c r="DQ92" s="12"/>
      <c r="DR92" s="12"/>
      <c r="DS92" s="12"/>
      <c r="DT92" s="12"/>
      <c r="DU92" s="12"/>
    </row>
    <row r="93" spans="2:125" x14ac:dyDescent="0.2">
      <c r="B93" s="28"/>
      <c r="C93" s="29"/>
      <c r="D93" s="30"/>
      <c r="E93" s="31"/>
      <c r="F93" s="32"/>
      <c r="DN93" s="12"/>
      <c r="DO93" s="12"/>
      <c r="DP93" s="12"/>
      <c r="DQ93" s="12"/>
      <c r="DR93" s="12"/>
      <c r="DS93" s="12"/>
      <c r="DT93" s="12"/>
      <c r="DU93" s="12"/>
    </row>
    <row r="94" spans="2:125" x14ac:dyDescent="0.2">
      <c r="B94" s="28"/>
      <c r="C94" s="29"/>
      <c r="D94" s="30"/>
      <c r="E94" s="31"/>
      <c r="F94" s="32"/>
      <c r="DN94" s="12"/>
      <c r="DO94" s="12"/>
      <c r="DP94" s="12"/>
      <c r="DQ94" s="12"/>
      <c r="DR94" s="12"/>
      <c r="DS94" s="12"/>
      <c r="DT94" s="12"/>
      <c r="DU94" s="12"/>
    </row>
    <row r="95" spans="2:125" x14ac:dyDescent="0.2">
      <c r="B95" s="28"/>
      <c r="C95" s="29"/>
      <c r="D95" s="30"/>
      <c r="E95" s="31"/>
      <c r="F95" s="32"/>
      <c r="DN95" s="12"/>
      <c r="DO95" s="12"/>
      <c r="DP95" s="12"/>
      <c r="DQ95" s="12"/>
      <c r="DR95" s="12"/>
      <c r="DS95" s="12"/>
      <c r="DT95" s="12"/>
      <c r="DU95" s="12"/>
    </row>
    <row r="96" spans="2:125" x14ac:dyDescent="0.2">
      <c r="B96" s="28"/>
      <c r="C96" s="29"/>
      <c r="D96" s="30"/>
      <c r="E96" s="31"/>
      <c r="F96" s="32"/>
      <c r="DN96" s="12"/>
      <c r="DO96" s="12"/>
      <c r="DP96" s="12"/>
      <c r="DQ96" s="12"/>
      <c r="DR96" s="12"/>
      <c r="DS96" s="12"/>
      <c r="DT96" s="12"/>
      <c r="DU96" s="12"/>
    </row>
    <row r="97" spans="2:125" x14ac:dyDescent="0.2">
      <c r="B97" s="28"/>
      <c r="C97" s="29"/>
      <c r="D97" s="30"/>
      <c r="E97" s="31"/>
      <c r="F97" s="32"/>
      <c r="DN97" s="12"/>
      <c r="DO97" s="12"/>
      <c r="DP97" s="12"/>
      <c r="DQ97" s="12"/>
      <c r="DR97" s="12"/>
      <c r="DS97" s="12"/>
      <c r="DT97" s="12"/>
      <c r="DU97" s="12"/>
    </row>
    <row r="98" spans="2:125" x14ac:dyDescent="0.2">
      <c r="B98" s="28"/>
      <c r="C98" s="29"/>
      <c r="D98" s="30"/>
      <c r="E98" s="31"/>
      <c r="F98" s="32"/>
      <c r="DN98" s="12"/>
      <c r="DO98" s="12"/>
      <c r="DP98" s="12"/>
      <c r="DQ98" s="12"/>
      <c r="DR98" s="12"/>
      <c r="DS98" s="12"/>
      <c r="DT98" s="12"/>
      <c r="DU98" s="12"/>
    </row>
    <row r="99" spans="2:125" x14ac:dyDescent="0.2">
      <c r="B99" s="28"/>
      <c r="C99" s="29"/>
      <c r="D99" s="30"/>
      <c r="E99" s="31"/>
      <c r="F99" s="32"/>
      <c r="DN99" s="12"/>
      <c r="DO99" s="12"/>
      <c r="DP99" s="12"/>
      <c r="DQ99" s="12"/>
      <c r="DR99" s="12"/>
      <c r="DS99" s="12"/>
      <c r="DT99" s="12"/>
      <c r="DU99" s="12"/>
    </row>
    <row r="100" spans="2:125" x14ac:dyDescent="0.2">
      <c r="B100" s="28"/>
      <c r="C100" s="29"/>
      <c r="D100" s="30"/>
      <c r="E100" s="31"/>
      <c r="F100" s="32"/>
      <c r="DN100" s="12"/>
      <c r="DO100" s="12"/>
      <c r="DP100" s="12"/>
      <c r="DQ100" s="12"/>
      <c r="DR100" s="12"/>
      <c r="DS100" s="12"/>
      <c r="DT100" s="12"/>
      <c r="DU100" s="12"/>
    </row>
    <row r="101" spans="2:125" x14ac:dyDescent="0.2">
      <c r="B101" s="28"/>
      <c r="C101" s="29"/>
      <c r="D101" s="30"/>
      <c r="E101" s="31"/>
      <c r="F101" s="32"/>
      <c r="DN101" s="12"/>
      <c r="DO101" s="12"/>
      <c r="DP101" s="12"/>
      <c r="DQ101" s="12"/>
      <c r="DR101" s="12"/>
      <c r="DS101" s="12"/>
      <c r="DT101" s="12"/>
      <c r="DU101" s="12"/>
    </row>
    <row r="102" spans="2:125" x14ac:dyDescent="0.2">
      <c r="B102" s="28"/>
      <c r="C102" s="29"/>
      <c r="D102" s="30"/>
      <c r="E102" s="31"/>
      <c r="F102" s="32"/>
      <c r="DN102" s="12"/>
      <c r="DO102" s="12"/>
      <c r="DP102" s="12"/>
      <c r="DQ102" s="12"/>
      <c r="DR102" s="12"/>
      <c r="DS102" s="12"/>
      <c r="DT102" s="12"/>
      <c r="DU102" s="12"/>
    </row>
    <row r="103" spans="2:125" x14ac:dyDescent="0.2">
      <c r="B103" s="28"/>
      <c r="C103" s="29"/>
      <c r="D103" s="30"/>
      <c r="E103" s="31"/>
      <c r="F103" s="32"/>
      <c r="DN103" s="12"/>
      <c r="DO103" s="12"/>
      <c r="DP103" s="12"/>
      <c r="DQ103" s="12"/>
      <c r="DR103" s="12"/>
      <c r="DS103" s="12"/>
      <c r="DT103" s="12"/>
      <c r="DU103" s="12"/>
    </row>
    <row r="104" spans="2:125" x14ac:dyDescent="0.2">
      <c r="B104" s="28"/>
      <c r="C104" s="29"/>
      <c r="D104" s="30"/>
      <c r="E104" s="31"/>
      <c r="F104" s="32"/>
      <c r="DN104" s="12"/>
      <c r="DO104" s="12"/>
      <c r="DP104" s="12"/>
      <c r="DQ104" s="12"/>
      <c r="DR104" s="12"/>
      <c r="DS104" s="12"/>
      <c r="DT104" s="12"/>
      <c r="DU104" s="12"/>
    </row>
    <row r="105" spans="2:125" x14ac:dyDescent="0.2">
      <c r="B105" s="28"/>
      <c r="C105" s="29"/>
      <c r="D105" s="30"/>
      <c r="E105" s="31"/>
      <c r="F105" s="32"/>
      <c r="DN105" s="12"/>
      <c r="DO105" s="12"/>
      <c r="DP105" s="12"/>
      <c r="DQ105" s="12"/>
      <c r="DR105" s="12"/>
      <c r="DS105" s="12"/>
      <c r="DT105" s="12"/>
      <c r="DU105" s="12"/>
    </row>
    <row r="106" spans="2:125" x14ac:dyDescent="0.2">
      <c r="B106" s="28"/>
      <c r="C106" s="29"/>
      <c r="D106" s="30"/>
      <c r="E106" s="31"/>
      <c r="F106" s="32"/>
      <c r="DN106" s="12"/>
      <c r="DO106" s="12"/>
      <c r="DP106" s="12"/>
      <c r="DQ106" s="12"/>
      <c r="DR106" s="12"/>
      <c r="DS106" s="12"/>
      <c r="DT106" s="12"/>
      <c r="DU106" s="12"/>
    </row>
    <row r="107" spans="2:125" x14ac:dyDescent="0.2">
      <c r="B107" s="28"/>
      <c r="C107" s="29"/>
      <c r="D107" s="30"/>
      <c r="E107" s="31"/>
      <c r="F107" s="32"/>
      <c r="DN107" s="12"/>
      <c r="DO107" s="12"/>
      <c r="DP107" s="12"/>
      <c r="DQ107" s="12"/>
      <c r="DR107" s="12"/>
      <c r="DS107" s="12"/>
      <c r="DT107" s="12"/>
      <c r="DU107" s="12"/>
    </row>
    <row r="108" spans="2:125" x14ac:dyDescent="0.2">
      <c r="B108" s="28"/>
      <c r="C108" s="29"/>
      <c r="D108" s="30"/>
      <c r="E108" s="31"/>
      <c r="F108" s="32"/>
      <c r="DN108" s="12"/>
      <c r="DO108" s="12"/>
      <c r="DP108" s="12"/>
      <c r="DQ108" s="12"/>
      <c r="DR108" s="12"/>
      <c r="DS108" s="12"/>
      <c r="DT108" s="12"/>
      <c r="DU108" s="12"/>
    </row>
    <row r="109" spans="2:125" x14ac:dyDescent="0.2">
      <c r="B109" s="28"/>
      <c r="C109" s="29"/>
      <c r="D109" s="30"/>
      <c r="E109" s="31"/>
      <c r="F109" s="32"/>
      <c r="DN109" s="12"/>
      <c r="DO109" s="12"/>
      <c r="DP109" s="12"/>
      <c r="DQ109" s="12"/>
      <c r="DR109" s="12"/>
      <c r="DS109" s="12"/>
      <c r="DT109" s="12"/>
      <c r="DU109" s="12"/>
    </row>
    <row r="110" spans="2:125" x14ac:dyDescent="0.2">
      <c r="B110" s="28"/>
      <c r="C110" s="29"/>
      <c r="D110" s="30"/>
      <c r="E110" s="31"/>
      <c r="F110" s="32"/>
      <c r="DN110" s="12"/>
      <c r="DO110" s="12"/>
      <c r="DP110" s="12"/>
      <c r="DQ110" s="12"/>
      <c r="DR110" s="12"/>
      <c r="DS110" s="12"/>
      <c r="DT110" s="12"/>
      <c r="DU110" s="12"/>
    </row>
    <row r="111" spans="2:125" x14ac:dyDescent="0.2">
      <c r="B111" s="28"/>
      <c r="C111" s="29"/>
      <c r="D111" s="30"/>
      <c r="E111" s="31"/>
      <c r="F111" s="32"/>
      <c r="DN111" s="12"/>
      <c r="DO111" s="12"/>
      <c r="DP111" s="12"/>
      <c r="DQ111" s="12"/>
      <c r="DR111" s="12"/>
      <c r="DS111" s="12"/>
      <c r="DT111" s="12"/>
      <c r="DU111" s="12"/>
    </row>
    <row r="112" spans="2:125" x14ac:dyDescent="0.2">
      <c r="B112" s="28"/>
      <c r="C112" s="29"/>
      <c r="D112" s="30"/>
      <c r="E112" s="31"/>
      <c r="F112" s="32"/>
      <c r="DN112" s="12"/>
      <c r="DO112" s="12"/>
      <c r="DP112" s="12"/>
      <c r="DQ112" s="12"/>
      <c r="DR112" s="12"/>
      <c r="DS112" s="12"/>
      <c r="DT112" s="12"/>
      <c r="DU112" s="12"/>
    </row>
    <row r="113" spans="2:125" x14ac:dyDescent="0.2">
      <c r="B113" s="28"/>
      <c r="C113" s="29"/>
      <c r="D113" s="30"/>
      <c r="E113" s="31"/>
      <c r="F113" s="32"/>
      <c r="DN113" s="12"/>
      <c r="DO113" s="12"/>
      <c r="DP113" s="12"/>
      <c r="DQ113" s="12"/>
      <c r="DR113" s="12"/>
      <c r="DS113" s="12"/>
      <c r="DT113" s="12"/>
      <c r="DU113" s="12"/>
    </row>
    <row r="114" spans="2:125" x14ac:dyDescent="0.2">
      <c r="B114" s="28"/>
      <c r="C114" s="29"/>
      <c r="D114" s="30"/>
      <c r="E114" s="31"/>
      <c r="F114" s="32"/>
      <c r="DN114" s="12"/>
      <c r="DO114" s="12"/>
      <c r="DP114" s="12"/>
      <c r="DQ114" s="12"/>
      <c r="DR114" s="12"/>
      <c r="DS114" s="12"/>
      <c r="DT114" s="12"/>
      <c r="DU114" s="12"/>
    </row>
    <row r="115" spans="2:125" x14ac:dyDescent="0.2">
      <c r="B115" s="28"/>
      <c r="C115" s="29"/>
      <c r="D115" s="30"/>
      <c r="E115" s="31"/>
      <c r="F115" s="32"/>
      <c r="DN115" s="12"/>
      <c r="DO115" s="12"/>
      <c r="DP115" s="12"/>
      <c r="DQ115" s="12"/>
      <c r="DR115" s="12"/>
      <c r="DS115" s="12"/>
      <c r="DT115" s="12"/>
      <c r="DU115" s="12"/>
    </row>
    <row r="116" spans="2:125" x14ac:dyDescent="0.2">
      <c r="B116" s="28"/>
      <c r="C116" s="29"/>
      <c r="D116" s="30"/>
      <c r="E116" s="31"/>
      <c r="F116" s="32"/>
      <c r="DN116" s="12"/>
      <c r="DO116" s="12"/>
      <c r="DP116" s="12"/>
      <c r="DQ116" s="12"/>
      <c r="DR116" s="12"/>
      <c r="DS116" s="12"/>
      <c r="DT116" s="12"/>
      <c r="DU116" s="12"/>
    </row>
    <row r="117" spans="2:125" x14ac:dyDescent="0.2">
      <c r="B117" s="28"/>
      <c r="C117" s="29"/>
      <c r="D117" s="30"/>
      <c r="E117" s="31"/>
      <c r="F117" s="32"/>
      <c r="DN117" s="12"/>
      <c r="DO117" s="12"/>
      <c r="DP117" s="12"/>
      <c r="DQ117" s="12"/>
      <c r="DR117" s="12"/>
      <c r="DS117" s="12"/>
      <c r="DT117" s="12"/>
      <c r="DU117" s="12"/>
    </row>
    <row r="118" spans="2:125" x14ac:dyDescent="0.2">
      <c r="B118" s="28"/>
      <c r="C118" s="29"/>
      <c r="D118" s="30"/>
      <c r="E118" s="31"/>
      <c r="F118" s="32"/>
      <c r="DN118" s="12"/>
      <c r="DO118" s="12"/>
      <c r="DP118" s="12"/>
      <c r="DQ118" s="12"/>
      <c r="DR118" s="12"/>
      <c r="DS118" s="12"/>
      <c r="DT118" s="12"/>
      <c r="DU118" s="12"/>
    </row>
    <row r="119" spans="2:125" x14ac:dyDescent="0.2">
      <c r="B119" s="28"/>
      <c r="C119" s="29"/>
      <c r="D119" s="30"/>
      <c r="E119" s="31"/>
      <c r="F119" s="32"/>
      <c r="DN119" s="12"/>
      <c r="DO119" s="12"/>
      <c r="DP119" s="12"/>
      <c r="DQ119" s="12"/>
      <c r="DR119" s="12"/>
      <c r="DS119" s="12"/>
      <c r="DT119" s="12"/>
      <c r="DU119" s="12"/>
    </row>
    <row r="120" spans="2:125" x14ac:dyDescent="0.2">
      <c r="B120" s="28"/>
      <c r="C120" s="29"/>
      <c r="D120" s="30"/>
      <c r="E120" s="31"/>
      <c r="F120" s="32"/>
      <c r="DN120" s="12"/>
      <c r="DO120" s="12"/>
      <c r="DP120" s="12"/>
      <c r="DQ120" s="12"/>
      <c r="DR120" s="12"/>
      <c r="DS120" s="12"/>
      <c r="DT120" s="12"/>
      <c r="DU120" s="12"/>
    </row>
    <row r="121" spans="2:125" x14ac:dyDescent="0.2">
      <c r="B121" s="28"/>
      <c r="C121" s="29"/>
      <c r="D121" s="30"/>
      <c r="E121" s="31"/>
      <c r="F121" s="32"/>
      <c r="DN121" s="12"/>
      <c r="DO121" s="12"/>
      <c r="DP121" s="12"/>
      <c r="DQ121" s="12"/>
      <c r="DR121" s="12"/>
      <c r="DS121" s="12"/>
      <c r="DT121" s="12"/>
      <c r="DU121" s="12"/>
    </row>
    <row r="122" spans="2:125" x14ac:dyDescent="0.2">
      <c r="B122" s="28"/>
      <c r="C122" s="29"/>
      <c r="D122" s="30"/>
      <c r="E122" s="31"/>
      <c r="F122" s="32"/>
      <c r="DN122" s="12"/>
      <c r="DO122" s="12"/>
      <c r="DP122" s="12"/>
      <c r="DQ122" s="12"/>
      <c r="DR122" s="12"/>
      <c r="DS122" s="12"/>
      <c r="DT122" s="12"/>
      <c r="DU122" s="12"/>
    </row>
    <row r="123" spans="2:125" x14ac:dyDescent="0.2">
      <c r="B123" s="28"/>
      <c r="C123" s="29"/>
      <c r="D123" s="30"/>
      <c r="E123" s="31"/>
      <c r="F123" s="32"/>
      <c r="DN123" s="12"/>
      <c r="DO123" s="12"/>
      <c r="DP123" s="12"/>
      <c r="DQ123" s="12"/>
      <c r="DR123" s="12"/>
      <c r="DS123" s="12"/>
      <c r="DT123" s="12"/>
      <c r="DU123" s="12"/>
    </row>
    <row r="124" spans="2:125" x14ac:dyDescent="0.2">
      <c r="B124" s="28"/>
      <c r="C124" s="29"/>
      <c r="D124" s="30"/>
      <c r="E124" s="31"/>
      <c r="F124" s="32"/>
      <c r="DN124" s="12"/>
      <c r="DO124" s="12"/>
      <c r="DP124" s="12"/>
      <c r="DQ124" s="12"/>
      <c r="DR124" s="12"/>
      <c r="DS124" s="12"/>
      <c r="DT124" s="12"/>
      <c r="DU124" s="12"/>
    </row>
    <row r="125" spans="2:125" x14ac:dyDescent="0.2">
      <c r="B125" s="28"/>
      <c r="C125" s="29"/>
      <c r="D125" s="30"/>
      <c r="E125" s="31"/>
      <c r="F125" s="32"/>
      <c r="DN125" s="12"/>
      <c r="DO125" s="12"/>
      <c r="DP125" s="12"/>
      <c r="DQ125" s="12"/>
      <c r="DR125" s="12"/>
      <c r="DS125" s="12"/>
      <c r="DT125" s="12"/>
      <c r="DU125" s="12"/>
    </row>
    <row r="126" spans="2:125" x14ac:dyDescent="0.2">
      <c r="B126" s="28"/>
      <c r="C126" s="29"/>
      <c r="D126" s="30"/>
      <c r="E126" s="31"/>
      <c r="F126" s="32"/>
      <c r="DN126" s="12"/>
      <c r="DO126" s="12"/>
      <c r="DP126" s="12"/>
      <c r="DQ126" s="12"/>
      <c r="DR126" s="12"/>
      <c r="DS126" s="12"/>
      <c r="DT126" s="12"/>
      <c r="DU126" s="12"/>
    </row>
    <row r="127" spans="2:125" x14ac:dyDescent="0.2">
      <c r="B127" s="28"/>
      <c r="C127" s="29"/>
      <c r="D127" s="30"/>
      <c r="E127" s="31"/>
      <c r="F127" s="32"/>
      <c r="DN127" s="12"/>
      <c r="DO127" s="12"/>
      <c r="DP127" s="12"/>
      <c r="DQ127" s="12"/>
      <c r="DR127" s="12"/>
      <c r="DS127" s="12"/>
      <c r="DT127" s="12"/>
      <c r="DU127" s="12"/>
    </row>
    <row r="128" spans="2:125" x14ac:dyDescent="0.2">
      <c r="B128" s="28"/>
      <c r="C128" s="29"/>
      <c r="D128" s="30"/>
      <c r="E128" s="31"/>
      <c r="F128" s="32"/>
      <c r="DN128" s="12"/>
      <c r="DO128" s="12"/>
      <c r="DP128" s="12"/>
      <c r="DQ128" s="12"/>
      <c r="DR128" s="12"/>
      <c r="DS128" s="12"/>
      <c r="DT128" s="12"/>
      <c r="DU128" s="12"/>
    </row>
    <row r="129" spans="2:125" x14ac:dyDescent="0.2">
      <c r="B129" s="28"/>
      <c r="C129" s="29"/>
      <c r="D129" s="30"/>
      <c r="E129" s="31"/>
      <c r="F129" s="32"/>
      <c r="DN129" s="12"/>
      <c r="DO129" s="12"/>
      <c r="DP129" s="12"/>
      <c r="DQ129" s="12"/>
      <c r="DR129" s="12"/>
      <c r="DS129" s="12"/>
      <c r="DT129" s="12"/>
      <c r="DU129" s="12"/>
    </row>
    <row r="130" spans="2:125" x14ac:dyDescent="0.2">
      <c r="B130" s="28"/>
      <c r="C130" s="29"/>
      <c r="D130" s="30"/>
      <c r="E130" s="31"/>
      <c r="F130" s="32"/>
      <c r="DN130" s="12"/>
      <c r="DO130" s="12"/>
      <c r="DP130" s="12"/>
      <c r="DQ130" s="12"/>
      <c r="DR130" s="12"/>
      <c r="DS130" s="12"/>
      <c r="DT130" s="12"/>
      <c r="DU130" s="12"/>
    </row>
    <row r="131" spans="2:125" x14ac:dyDescent="0.2">
      <c r="B131" s="28"/>
      <c r="C131" s="29"/>
      <c r="D131" s="30"/>
      <c r="E131" s="31"/>
      <c r="F131" s="32"/>
      <c r="DN131" s="12"/>
      <c r="DO131" s="12"/>
      <c r="DP131" s="12"/>
      <c r="DQ131" s="12"/>
      <c r="DR131" s="12"/>
      <c r="DS131" s="12"/>
      <c r="DT131" s="12"/>
      <c r="DU131" s="12"/>
    </row>
    <row r="132" spans="2:125" x14ac:dyDescent="0.2">
      <c r="B132" s="28"/>
      <c r="C132" s="29"/>
      <c r="D132" s="30"/>
      <c r="E132" s="31"/>
      <c r="F132" s="32"/>
      <c r="DN132" s="12"/>
      <c r="DO132" s="12"/>
      <c r="DP132" s="12"/>
      <c r="DQ132" s="12"/>
      <c r="DR132" s="12"/>
      <c r="DS132" s="12"/>
      <c r="DT132" s="12"/>
      <c r="DU132" s="12"/>
    </row>
    <row r="133" spans="2:125" x14ac:dyDescent="0.2">
      <c r="B133" s="28"/>
      <c r="C133" s="29"/>
      <c r="D133" s="30"/>
      <c r="E133" s="31"/>
      <c r="F133" s="32"/>
      <c r="DN133" s="12"/>
      <c r="DO133" s="12"/>
      <c r="DP133" s="12"/>
      <c r="DQ133" s="12"/>
      <c r="DR133" s="12"/>
      <c r="DS133" s="12"/>
      <c r="DT133" s="12"/>
      <c r="DU133" s="12"/>
    </row>
    <row r="134" spans="2:125" x14ac:dyDescent="0.2">
      <c r="B134" s="28"/>
      <c r="C134" s="29"/>
      <c r="D134" s="30"/>
      <c r="E134" s="31"/>
      <c r="F134" s="32"/>
      <c r="DN134" s="12"/>
      <c r="DO134" s="12"/>
      <c r="DP134" s="12"/>
      <c r="DQ134" s="12"/>
      <c r="DR134" s="12"/>
      <c r="DS134" s="12"/>
      <c r="DT134" s="12"/>
      <c r="DU134" s="12"/>
    </row>
    <row r="135" spans="2:125" x14ac:dyDescent="0.2">
      <c r="B135" s="28"/>
      <c r="C135" s="29"/>
      <c r="D135" s="30"/>
      <c r="E135" s="31"/>
      <c r="F135" s="32"/>
      <c r="DN135" s="12"/>
      <c r="DO135" s="12"/>
      <c r="DP135" s="12"/>
      <c r="DQ135" s="12"/>
      <c r="DR135" s="12"/>
      <c r="DS135" s="12"/>
      <c r="DT135" s="12"/>
      <c r="DU135" s="12"/>
    </row>
    <row r="136" spans="2:125" x14ac:dyDescent="0.2">
      <c r="B136" s="28"/>
      <c r="C136" s="29"/>
      <c r="D136" s="30"/>
      <c r="E136" s="31"/>
      <c r="F136" s="32"/>
      <c r="DN136" s="12"/>
      <c r="DO136" s="12"/>
      <c r="DP136" s="12"/>
      <c r="DQ136" s="12"/>
      <c r="DR136" s="12"/>
      <c r="DS136" s="12"/>
      <c r="DT136" s="12"/>
      <c r="DU136" s="12"/>
    </row>
    <row r="137" spans="2:125" x14ac:dyDescent="0.2">
      <c r="B137" s="28"/>
      <c r="C137" s="29"/>
      <c r="D137" s="30"/>
      <c r="E137" s="31"/>
      <c r="F137" s="32"/>
      <c r="DN137" s="12"/>
      <c r="DO137" s="12"/>
      <c r="DP137" s="12"/>
      <c r="DQ137" s="12"/>
      <c r="DR137" s="12"/>
      <c r="DS137" s="12"/>
      <c r="DT137" s="12"/>
      <c r="DU137" s="12"/>
    </row>
    <row r="138" spans="2:125" x14ac:dyDescent="0.2">
      <c r="B138" s="28"/>
      <c r="C138" s="29"/>
      <c r="D138" s="30"/>
      <c r="E138" s="31"/>
      <c r="F138" s="32"/>
      <c r="DN138" s="12"/>
      <c r="DO138" s="12"/>
      <c r="DP138" s="12"/>
      <c r="DQ138" s="12"/>
      <c r="DR138" s="12"/>
      <c r="DS138" s="12"/>
      <c r="DT138" s="12"/>
      <c r="DU138" s="12"/>
    </row>
    <row r="139" spans="2:125" x14ac:dyDescent="0.2">
      <c r="B139" s="28"/>
      <c r="C139" s="29"/>
      <c r="D139" s="30"/>
      <c r="E139" s="31"/>
      <c r="F139" s="32"/>
      <c r="DN139" s="12"/>
      <c r="DO139" s="12"/>
      <c r="DP139" s="12"/>
      <c r="DQ139" s="12"/>
      <c r="DR139" s="12"/>
      <c r="DS139" s="12"/>
      <c r="DT139" s="12"/>
      <c r="DU139" s="12"/>
    </row>
    <row r="140" spans="2:125" x14ac:dyDescent="0.2">
      <c r="B140" s="28"/>
      <c r="C140" s="29"/>
      <c r="D140" s="30"/>
      <c r="E140" s="31"/>
      <c r="F140" s="32"/>
      <c r="DN140" s="12"/>
      <c r="DO140" s="12"/>
      <c r="DP140" s="12"/>
      <c r="DQ140" s="12"/>
      <c r="DR140" s="12"/>
      <c r="DS140" s="12"/>
      <c r="DT140" s="12"/>
      <c r="DU140" s="12"/>
    </row>
    <row r="141" spans="2:125" x14ac:dyDescent="0.2">
      <c r="B141" s="28"/>
      <c r="C141" s="29"/>
      <c r="D141" s="30"/>
      <c r="E141" s="31"/>
      <c r="F141" s="32"/>
      <c r="DN141" s="12"/>
      <c r="DO141" s="12"/>
      <c r="DP141" s="12"/>
      <c r="DQ141" s="12"/>
      <c r="DR141" s="12"/>
      <c r="DS141" s="12"/>
      <c r="DT141" s="12"/>
      <c r="DU141" s="12"/>
    </row>
    <row r="142" spans="2:125" x14ac:dyDescent="0.2">
      <c r="B142" s="28"/>
      <c r="C142" s="29"/>
      <c r="D142" s="30"/>
      <c r="E142" s="31"/>
      <c r="F142" s="32"/>
      <c r="DN142" s="12"/>
      <c r="DO142" s="12"/>
      <c r="DP142" s="12"/>
      <c r="DQ142" s="12"/>
      <c r="DR142" s="12"/>
      <c r="DS142" s="12"/>
      <c r="DT142" s="12"/>
      <c r="DU142" s="12"/>
    </row>
    <row r="143" spans="2:125" x14ac:dyDescent="0.2">
      <c r="B143" s="28"/>
      <c r="C143" s="29"/>
      <c r="D143" s="30"/>
      <c r="E143" s="31"/>
      <c r="F143" s="32"/>
      <c r="DN143" s="12"/>
      <c r="DO143" s="12"/>
      <c r="DP143" s="12"/>
      <c r="DQ143" s="12"/>
      <c r="DR143" s="12"/>
      <c r="DS143" s="12"/>
      <c r="DT143" s="12"/>
      <c r="DU143" s="12"/>
    </row>
    <row r="144" spans="2:125" x14ac:dyDescent="0.2">
      <c r="B144" s="28"/>
      <c r="C144" s="29"/>
      <c r="D144" s="30"/>
      <c r="E144" s="31"/>
      <c r="F144" s="32"/>
      <c r="DN144" s="12"/>
      <c r="DO144" s="12"/>
      <c r="DP144" s="12"/>
      <c r="DQ144" s="12"/>
      <c r="DR144" s="12"/>
      <c r="DS144" s="12"/>
      <c r="DT144" s="12"/>
      <c r="DU144" s="12"/>
    </row>
    <row r="145" spans="2:125" x14ac:dyDescent="0.2">
      <c r="B145" s="28"/>
      <c r="C145" s="29"/>
      <c r="D145" s="30"/>
      <c r="E145" s="31"/>
      <c r="F145" s="32"/>
      <c r="DN145" s="12"/>
      <c r="DO145" s="12"/>
      <c r="DP145" s="12"/>
      <c r="DQ145" s="12"/>
      <c r="DR145" s="12"/>
      <c r="DS145" s="12"/>
      <c r="DT145" s="12"/>
      <c r="DU145" s="12"/>
    </row>
    <row r="146" spans="2:125" x14ac:dyDescent="0.2">
      <c r="B146" s="28"/>
      <c r="C146" s="29"/>
      <c r="D146" s="30"/>
      <c r="E146" s="31"/>
      <c r="F146" s="32"/>
      <c r="DN146" s="12"/>
      <c r="DO146" s="12"/>
      <c r="DP146" s="12"/>
      <c r="DQ146" s="12"/>
      <c r="DR146" s="12"/>
      <c r="DS146" s="12"/>
      <c r="DT146" s="12"/>
      <c r="DU146" s="12"/>
    </row>
    <row r="147" spans="2:125" x14ac:dyDescent="0.2">
      <c r="B147" s="28"/>
      <c r="C147" s="29"/>
      <c r="D147" s="30"/>
      <c r="E147" s="31"/>
      <c r="F147" s="32"/>
      <c r="DN147" s="12"/>
      <c r="DO147" s="12"/>
      <c r="DP147" s="12"/>
      <c r="DQ147" s="12"/>
      <c r="DR147" s="12"/>
      <c r="DS147" s="12"/>
      <c r="DT147" s="12"/>
      <c r="DU147" s="12"/>
    </row>
    <row r="148" spans="2:125" x14ac:dyDescent="0.2">
      <c r="B148" s="28"/>
      <c r="C148" s="29"/>
      <c r="D148" s="30"/>
      <c r="E148" s="31"/>
      <c r="F148" s="32"/>
      <c r="DN148" s="12"/>
      <c r="DO148" s="12"/>
      <c r="DP148" s="12"/>
      <c r="DQ148" s="12"/>
      <c r="DR148" s="12"/>
      <c r="DS148" s="12"/>
      <c r="DT148" s="12"/>
      <c r="DU148" s="12"/>
    </row>
    <row r="149" spans="2:125" x14ac:dyDescent="0.2">
      <c r="B149" s="28"/>
      <c r="C149" s="29"/>
      <c r="D149" s="30"/>
      <c r="E149" s="31"/>
      <c r="F149" s="32"/>
      <c r="DN149" s="12"/>
      <c r="DO149" s="12"/>
      <c r="DP149" s="12"/>
      <c r="DQ149" s="12"/>
      <c r="DR149" s="12"/>
      <c r="DS149" s="12"/>
      <c r="DT149" s="12"/>
      <c r="DU149" s="12"/>
    </row>
    <row r="150" spans="2:125" x14ac:dyDescent="0.2">
      <c r="B150" s="28"/>
      <c r="C150" s="29"/>
      <c r="D150" s="30"/>
      <c r="E150" s="31"/>
      <c r="F150" s="32"/>
      <c r="DN150" s="12"/>
      <c r="DO150" s="12"/>
      <c r="DP150" s="12"/>
      <c r="DQ150" s="12"/>
      <c r="DR150" s="12"/>
      <c r="DS150" s="12"/>
      <c r="DT150" s="12"/>
      <c r="DU150" s="12"/>
    </row>
    <row r="151" spans="2:125" x14ac:dyDescent="0.2">
      <c r="B151" s="28"/>
      <c r="C151" s="29"/>
      <c r="D151" s="30"/>
      <c r="E151" s="31"/>
      <c r="F151" s="32"/>
      <c r="DN151" s="12"/>
      <c r="DO151" s="12"/>
      <c r="DP151" s="12"/>
      <c r="DQ151" s="12"/>
      <c r="DR151" s="12"/>
      <c r="DS151" s="12"/>
      <c r="DT151" s="12"/>
      <c r="DU151" s="12"/>
    </row>
    <row r="152" spans="2:125" x14ac:dyDescent="0.2">
      <c r="B152" s="28"/>
      <c r="C152" s="29"/>
      <c r="D152" s="30"/>
      <c r="E152" s="31"/>
      <c r="F152" s="32"/>
      <c r="DN152" s="12"/>
      <c r="DO152" s="12"/>
      <c r="DP152" s="12"/>
      <c r="DQ152" s="12"/>
      <c r="DR152" s="12"/>
      <c r="DS152" s="12"/>
      <c r="DT152" s="12"/>
      <c r="DU152" s="12"/>
    </row>
    <row r="153" spans="2:125" x14ac:dyDescent="0.2">
      <c r="B153" s="28"/>
      <c r="C153" s="29"/>
      <c r="D153" s="30"/>
      <c r="E153" s="31"/>
      <c r="F153" s="32"/>
      <c r="DN153" s="12"/>
      <c r="DO153" s="12"/>
      <c r="DP153" s="12"/>
      <c r="DQ153" s="12"/>
      <c r="DR153" s="12"/>
      <c r="DS153" s="12"/>
      <c r="DT153" s="12"/>
      <c r="DU153" s="12"/>
    </row>
    <row r="154" spans="2:125" x14ac:dyDescent="0.2">
      <c r="B154" s="28"/>
      <c r="C154" s="29"/>
      <c r="D154" s="30"/>
      <c r="E154" s="31"/>
      <c r="F154" s="32"/>
      <c r="DN154" s="12"/>
      <c r="DO154" s="12"/>
      <c r="DP154" s="12"/>
      <c r="DQ154" s="12"/>
      <c r="DR154" s="12"/>
      <c r="DS154" s="12"/>
      <c r="DT154" s="12"/>
      <c r="DU154" s="12"/>
    </row>
    <row r="155" spans="2:125" x14ac:dyDescent="0.2">
      <c r="B155" s="28"/>
      <c r="C155" s="29"/>
      <c r="D155" s="30"/>
      <c r="E155" s="31"/>
      <c r="F155" s="32"/>
      <c r="DN155" s="12"/>
      <c r="DO155" s="12"/>
      <c r="DP155" s="12"/>
      <c r="DQ155" s="12"/>
      <c r="DR155" s="12"/>
      <c r="DS155" s="12"/>
      <c r="DT155" s="12"/>
      <c r="DU155" s="12"/>
    </row>
    <row r="156" spans="2:125" x14ac:dyDescent="0.2">
      <c r="B156" s="28"/>
      <c r="C156" s="29"/>
      <c r="D156" s="30"/>
      <c r="E156" s="31"/>
      <c r="F156" s="32"/>
      <c r="DN156" s="12"/>
      <c r="DO156" s="12"/>
      <c r="DP156" s="12"/>
      <c r="DQ156" s="12"/>
      <c r="DR156" s="12"/>
      <c r="DS156" s="12"/>
      <c r="DT156" s="12"/>
      <c r="DU156" s="12"/>
    </row>
    <row r="157" spans="2:125" x14ac:dyDescent="0.2">
      <c r="B157" s="28"/>
      <c r="C157" s="29"/>
      <c r="D157" s="30"/>
      <c r="E157" s="31"/>
      <c r="F157" s="32"/>
      <c r="DN157" s="12"/>
      <c r="DO157" s="12"/>
      <c r="DP157" s="12"/>
      <c r="DQ157" s="12"/>
      <c r="DR157" s="12"/>
      <c r="DS157" s="12"/>
      <c r="DT157" s="12"/>
      <c r="DU157" s="12"/>
    </row>
    <row r="158" spans="2:125" x14ac:dyDescent="0.2">
      <c r="B158" s="28"/>
      <c r="C158" s="29"/>
      <c r="D158" s="30"/>
      <c r="E158" s="31"/>
      <c r="F158" s="32"/>
      <c r="DN158" s="12"/>
      <c r="DO158" s="12"/>
      <c r="DP158" s="12"/>
      <c r="DQ158" s="12"/>
      <c r="DR158" s="12"/>
      <c r="DS158" s="12"/>
      <c r="DT158" s="12"/>
      <c r="DU158" s="12"/>
    </row>
    <row r="159" spans="2:125" x14ac:dyDescent="0.2">
      <c r="B159" s="28"/>
      <c r="C159" s="29"/>
      <c r="D159" s="30"/>
      <c r="E159" s="31"/>
      <c r="F159" s="32"/>
      <c r="DN159" s="12"/>
      <c r="DO159" s="12"/>
      <c r="DP159" s="12"/>
      <c r="DQ159" s="12"/>
      <c r="DR159" s="12"/>
      <c r="DS159" s="12"/>
      <c r="DT159" s="12"/>
      <c r="DU159" s="12"/>
    </row>
    <row r="160" spans="2:125" x14ac:dyDescent="0.2">
      <c r="B160" s="28"/>
      <c r="C160" s="29"/>
      <c r="D160" s="30"/>
      <c r="E160" s="31"/>
      <c r="F160" s="32"/>
      <c r="DN160" s="12"/>
      <c r="DO160" s="12"/>
      <c r="DP160" s="12"/>
      <c r="DQ160" s="12"/>
      <c r="DR160" s="12"/>
      <c r="DS160" s="12"/>
      <c r="DT160" s="12"/>
      <c r="DU160" s="12"/>
    </row>
    <row r="161" spans="2:125" x14ac:dyDescent="0.2">
      <c r="B161" s="28"/>
      <c r="C161" s="29"/>
      <c r="D161" s="30"/>
      <c r="E161" s="31"/>
      <c r="F161" s="32"/>
      <c r="DN161" s="12"/>
      <c r="DO161" s="12"/>
      <c r="DP161" s="12"/>
      <c r="DQ161" s="12"/>
      <c r="DR161" s="12"/>
      <c r="DS161" s="12"/>
      <c r="DT161" s="12"/>
      <c r="DU161" s="12"/>
    </row>
    <row r="162" spans="2:125" x14ac:dyDescent="0.2">
      <c r="B162" s="28"/>
      <c r="C162" s="29"/>
      <c r="D162" s="30"/>
      <c r="E162" s="31"/>
      <c r="F162" s="32"/>
      <c r="DN162" s="12"/>
      <c r="DO162" s="12"/>
      <c r="DP162" s="12"/>
      <c r="DQ162" s="12"/>
      <c r="DR162" s="12"/>
      <c r="DS162" s="12"/>
      <c r="DT162" s="12"/>
      <c r="DU162" s="12"/>
    </row>
    <row r="163" spans="2:125" x14ac:dyDescent="0.2">
      <c r="B163" s="28"/>
      <c r="C163" s="29"/>
      <c r="D163" s="30"/>
      <c r="E163" s="31"/>
      <c r="F163" s="32"/>
      <c r="DN163" s="12"/>
      <c r="DO163" s="12"/>
      <c r="DP163" s="12"/>
      <c r="DQ163" s="12"/>
      <c r="DR163" s="12"/>
      <c r="DS163" s="12"/>
      <c r="DT163" s="12"/>
      <c r="DU163" s="12"/>
    </row>
    <row r="164" spans="2:125" x14ac:dyDescent="0.2">
      <c r="B164" s="28"/>
      <c r="C164" s="29"/>
      <c r="D164" s="30"/>
      <c r="E164" s="31"/>
      <c r="F164" s="32"/>
      <c r="DN164" s="12"/>
      <c r="DO164" s="12"/>
      <c r="DP164" s="12"/>
      <c r="DQ164" s="12"/>
      <c r="DR164" s="12"/>
      <c r="DS164" s="12"/>
      <c r="DT164" s="12"/>
      <c r="DU164" s="12"/>
    </row>
    <row r="165" spans="2:125" x14ac:dyDescent="0.2">
      <c r="B165" s="28"/>
      <c r="C165" s="29"/>
      <c r="D165" s="30"/>
      <c r="E165" s="31"/>
      <c r="F165" s="32"/>
      <c r="DN165" s="12"/>
      <c r="DO165" s="12"/>
      <c r="DP165" s="12"/>
      <c r="DQ165" s="12"/>
      <c r="DR165" s="12"/>
      <c r="DS165" s="12"/>
      <c r="DT165" s="12"/>
      <c r="DU165" s="12"/>
    </row>
    <row r="166" spans="2:125" x14ac:dyDescent="0.2">
      <c r="B166" s="28"/>
      <c r="C166" s="29"/>
      <c r="D166" s="30"/>
      <c r="E166" s="31"/>
      <c r="F166" s="32"/>
      <c r="DN166" s="12"/>
      <c r="DO166" s="12"/>
      <c r="DP166" s="12"/>
      <c r="DQ166" s="12"/>
      <c r="DR166" s="12"/>
      <c r="DS166" s="12"/>
      <c r="DT166" s="12"/>
      <c r="DU166" s="12"/>
    </row>
    <row r="167" spans="2:125" x14ac:dyDescent="0.2">
      <c r="B167" s="28"/>
      <c r="C167" s="29"/>
      <c r="D167" s="30"/>
      <c r="E167" s="31"/>
      <c r="F167" s="32"/>
      <c r="DN167" s="12"/>
      <c r="DO167" s="12"/>
      <c r="DP167" s="12"/>
      <c r="DQ167" s="12"/>
      <c r="DR167" s="12"/>
      <c r="DS167" s="12"/>
      <c r="DT167" s="12"/>
      <c r="DU167" s="12"/>
    </row>
    <row r="168" spans="2:125" x14ac:dyDescent="0.2">
      <c r="B168" s="28"/>
      <c r="C168" s="29"/>
      <c r="D168" s="30"/>
      <c r="E168" s="31"/>
      <c r="F168" s="32"/>
      <c r="DN168" s="12"/>
      <c r="DO168" s="12"/>
      <c r="DP168" s="12"/>
      <c r="DQ168" s="12"/>
      <c r="DR168" s="12"/>
      <c r="DS168" s="12"/>
      <c r="DT168" s="12"/>
      <c r="DU168" s="12"/>
    </row>
    <row r="169" spans="2:125" x14ac:dyDescent="0.2">
      <c r="B169" s="28"/>
      <c r="C169" s="29"/>
      <c r="D169" s="30"/>
      <c r="E169" s="31"/>
      <c r="F169" s="32"/>
      <c r="DN169" s="12"/>
      <c r="DO169" s="12"/>
      <c r="DP169" s="12"/>
      <c r="DQ169" s="12"/>
      <c r="DR169" s="12"/>
      <c r="DS169" s="12"/>
      <c r="DT169" s="12"/>
      <c r="DU169" s="12"/>
    </row>
    <row r="170" spans="2:125" x14ac:dyDescent="0.2">
      <c r="B170" s="28"/>
      <c r="C170" s="29"/>
      <c r="D170" s="30"/>
      <c r="E170" s="31"/>
      <c r="F170" s="32"/>
      <c r="DN170" s="12"/>
      <c r="DO170" s="12"/>
      <c r="DP170" s="12"/>
      <c r="DQ170" s="12"/>
      <c r="DR170" s="12"/>
      <c r="DS170" s="12"/>
      <c r="DT170" s="12"/>
      <c r="DU170" s="12"/>
    </row>
    <row r="171" spans="2:125" x14ac:dyDescent="0.2">
      <c r="B171" s="28"/>
      <c r="C171" s="29"/>
      <c r="D171" s="30"/>
      <c r="E171" s="31"/>
      <c r="F171" s="32"/>
      <c r="DN171" s="12"/>
      <c r="DO171" s="12"/>
      <c r="DP171" s="12"/>
      <c r="DQ171" s="12"/>
      <c r="DR171" s="12"/>
      <c r="DS171" s="12"/>
      <c r="DT171" s="12"/>
      <c r="DU171" s="12"/>
    </row>
    <row r="172" spans="2:125" x14ac:dyDescent="0.2">
      <c r="B172" s="28"/>
      <c r="C172" s="29"/>
      <c r="D172" s="30"/>
      <c r="E172" s="31"/>
      <c r="F172" s="32"/>
      <c r="DN172" s="12"/>
      <c r="DO172" s="12"/>
      <c r="DP172" s="12"/>
      <c r="DQ172" s="12"/>
      <c r="DR172" s="12"/>
      <c r="DS172" s="12"/>
      <c r="DT172" s="12"/>
      <c r="DU172" s="12"/>
    </row>
    <row r="173" spans="2:125" x14ac:dyDescent="0.2">
      <c r="B173" s="28"/>
      <c r="C173" s="29"/>
      <c r="D173" s="30"/>
      <c r="E173" s="31"/>
      <c r="F173" s="32"/>
      <c r="DN173" s="12"/>
      <c r="DO173" s="12"/>
      <c r="DP173" s="12"/>
      <c r="DQ173" s="12"/>
      <c r="DR173" s="12"/>
      <c r="DS173" s="12"/>
      <c r="DT173" s="12"/>
      <c r="DU173" s="12"/>
    </row>
    <row r="174" spans="2:125" x14ac:dyDescent="0.2">
      <c r="B174" s="28"/>
      <c r="C174" s="29"/>
      <c r="D174" s="30"/>
      <c r="E174" s="31"/>
      <c r="F174" s="32"/>
      <c r="DN174" s="12"/>
      <c r="DO174" s="12"/>
      <c r="DP174" s="12"/>
      <c r="DQ174" s="12"/>
      <c r="DR174" s="12"/>
      <c r="DS174" s="12"/>
      <c r="DT174" s="12"/>
      <c r="DU174" s="12"/>
    </row>
    <row r="175" spans="2:125" x14ac:dyDescent="0.2">
      <c r="B175" s="28"/>
      <c r="C175" s="29"/>
      <c r="D175" s="30"/>
      <c r="E175" s="31"/>
      <c r="F175" s="32"/>
      <c r="DN175" s="12"/>
      <c r="DO175" s="12"/>
      <c r="DP175" s="12"/>
      <c r="DQ175" s="12"/>
      <c r="DR175" s="12"/>
      <c r="DS175" s="12"/>
      <c r="DT175" s="12"/>
      <c r="DU175" s="12"/>
    </row>
    <row r="176" spans="2:125" x14ac:dyDescent="0.2">
      <c r="B176" s="28"/>
      <c r="C176" s="29"/>
      <c r="D176" s="30"/>
      <c r="E176" s="31"/>
      <c r="F176" s="32"/>
      <c r="DN176" s="12"/>
      <c r="DO176" s="12"/>
      <c r="DP176" s="12"/>
      <c r="DQ176" s="12"/>
      <c r="DR176" s="12"/>
      <c r="DS176" s="12"/>
      <c r="DT176" s="12"/>
      <c r="DU176" s="12"/>
    </row>
    <row r="177" spans="2:125" x14ac:dyDescent="0.2">
      <c r="B177" s="28"/>
      <c r="C177" s="29"/>
      <c r="D177" s="30"/>
      <c r="E177" s="31"/>
      <c r="F177" s="32"/>
      <c r="DN177" s="12"/>
      <c r="DO177" s="12"/>
      <c r="DP177" s="12"/>
      <c r="DQ177" s="12"/>
      <c r="DR177" s="12"/>
      <c r="DS177" s="12"/>
      <c r="DT177" s="12"/>
      <c r="DU177" s="12"/>
    </row>
    <row r="178" spans="2:125" x14ac:dyDescent="0.2">
      <c r="B178" s="28"/>
      <c r="C178" s="29"/>
      <c r="D178" s="30"/>
      <c r="E178" s="31"/>
      <c r="F178" s="32"/>
      <c r="DN178" s="12"/>
      <c r="DO178" s="12"/>
      <c r="DP178" s="12"/>
      <c r="DQ178" s="12"/>
      <c r="DR178" s="12"/>
      <c r="DS178" s="12"/>
      <c r="DT178" s="12"/>
      <c r="DU178" s="12"/>
    </row>
    <row r="179" spans="2:125" x14ac:dyDescent="0.2">
      <c r="B179" s="28"/>
      <c r="C179" s="29"/>
      <c r="D179" s="30"/>
      <c r="E179" s="31"/>
      <c r="F179" s="32"/>
      <c r="DN179" s="12"/>
      <c r="DO179" s="12"/>
      <c r="DP179" s="12"/>
      <c r="DQ179" s="12"/>
      <c r="DR179" s="12"/>
      <c r="DS179" s="12"/>
      <c r="DT179" s="12"/>
      <c r="DU179" s="12"/>
    </row>
    <row r="180" spans="2:125" x14ac:dyDescent="0.2">
      <c r="B180" s="28"/>
      <c r="C180" s="29"/>
      <c r="D180" s="30"/>
      <c r="E180" s="31"/>
      <c r="F180" s="32"/>
      <c r="DN180" s="12"/>
      <c r="DO180" s="12"/>
      <c r="DP180" s="12"/>
      <c r="DQ180" s="12"/>
      <c r="DR180" s="12"/>
      <c r="DS180" s="12"/>
      <c r="DT180" s="12"/>
      <c r="DU180" s="12"/>
    </row>
    <row r="181" spans="2:125" x14ac:dyDescent="0.2">
      <c r="B181" s="28"/>
      <c r="C181" s="29"/>
      <c r="D181" s="30"/>
      <c r="E181" s="31"/>
      <c r="F181" s="32"/>
      <c r="DN181" s="12"/>
      <c r="DO181" s="12"/>
      <c r="DP181" s="12"/>
      <c r="DQ181" s="12"/>
      <c r="DR181" s="12"/>
      <c r="DS181" s="12"/>
      <c r="DT181" s="12"/>
      <c r="DU181" s="12"/>
    </row>
    <row r="182" spans="2:125" x14ac:dyDescent="0.2">
      <c r="B182" s="28"/>
      <c r="C182" s="29"/>
      <c r="D182" s="30"/>
      <c r="E182" s="31"/>
      <c r="F182" s="32"/>
      <c r="DN182" s="12"/>
      <c r="DO182" s="12"/>
      <c r="DP182" s="12"/>
      <c r="DQ182" s="12"/>
      <c r="DR182" s="12"/>
      <c r="DS182" s="12"/>
      <c r="DT182" s="12"/>
      <c r="DU182" s="12"/>
    </row>
    <row r="183" spans="2:125" x14ac:dyDescent="0.2">
      <c r="B183" s="28"/>
      <c r="C183" s="29"/>
      <c r="D183" s="30"/>
      <c r="E183" s="31"/>
      <c r="F183" s="32"/>
      <c r="DN183" s="12"/>
      <c r="DO183" s="12"/>
      <c r="DP183" s="12"/>
      <c r="DQ183" s="12"/>
      <c r="DR183" s="12"/>
      <c r="DS183" s="12"/>
      <c r="DT183" s="12"/>
      <c r="DU183" s="12"/>
    </row>
    <row r="184" spans="2:125" x14ac:dyDescent="0.2">
      <c r="B184" s="28"/>
      <c r="C184" s="29"/>
      <c r="D184" s="30"/>
      <c r="E184" s="31"/>
      <c r="F184" s="32"/>
      <c r="DN184" s="12"/>
      <c r="DO184" s="12"/>
      <c r="DP184" s="12"/>
      <c r="DQ184" s="12"/>
      <c r="DR184" s="12"/>
      <c r="DS184" s="12"/>
      <c r="DT184" s="12"/>
      <c r="DU184" s="12"/>
    </row>
    <row r="185" spans="2:125" x14ac:dyDescent="0.2">
      <c r="B185" s="28"/>
      <c r="C185" s="29"/>
      <c r="D185" s="30"/>
      <c r="E185" s="31"/>
      <c r="F185" s="32"/>
      <c r="DN185" s="12"/>
      <c r="DO185" s="12"/>
      <c r="DP185" s="12"/>
      <c r="DQ185" s="12"/>
      <c r="DR185" s="12"/>
      <c r="DS185" s="12"/>
      <c r="DT185" s="12"/>
      <c r="DU185" s="12"/>
    </row>
    <row r="186" spans="2:125" x14ac:dyDescent="0.2">
      <c r="B186" s="28"/>
      <c r="C186" s="29"/>
      <c r="D186" s="30"/>
      <c r="E186" s="31"/>
      <c r="F186" s="32"/>
      <c r="DN186" s="12"/>
      <c r="DO186" s="12"/>
      <c r="DP186" s="12"/>
      <c r="DQ186" s="12"/>
      <c r="DR186" s="12"/>
      <c r="DS186" s="12"/>
      <c r="DT186" s="12"/>
      <c r="DU186" s="12"/>
    </row>
    <row r="187" spans="2:125" x14ac:dyDescent="0.2">
      <c r="B187" s="28"/>
      <c r="C187" s="29"/>
      <c r="D187" s="30"/>
      <c r="E187" s="31"/>
      <c r="F187" s="32"/>
      <c r="DN187" s="12"/>
      <c r="DO187" s="12"/>
      <c r="DP187" s="12"/>
      <c r="DQ187" s="12"/>
      <c r="DR187" s="12"/>
      <c r="DS187" s="12"/>
      <c r="DT187" s="12"/>
      <c r="DU187" s="12"/>
    </row>
    <row r="188" spans="2:125" x14ac:dyDescent="0.2">
      <c r="B188" s="28"/>
      <c r="C188" s="29"/>
      <c r="D188" s="30"/>
      <c r="E188" s="31"/>
      <c r="F188" s="32"/>
      <c r="DN188" s="12"/>
      <c r="DO188" s="12"/>
      <c r="DP188" s="12"/>
      <c r="DQ188" s="12"/>
      <c r="DR188" s="12"/>
      <c r="DS188" s="12"/>
      <c r="DT188" s="12"/>
      <c r="DU188" s="12"/>
    </row>
    <row r="189" spans="2:125" x14ac:dyDescent="0.2">
      <c r="B189" s="28"/>
      <c r="C189" s="29"/>
      <c r="D189" s="30"/>
      <c r="E189" s="31"/>
      <c r="F189" s="32"/>
      <c r="DN189" s="12"/>
      <c r="DO189" s="12"/>
      <c r="DP189" s="12"/>
      <c r="DQ189" s="12"/>
      <c r="DR189" s="12"/>
      <c r="DS189" s="12"/>
      <c r="DT189" s="12"/>
      <c r="DU189" s="12"/>
    </row>
    <row r="190" spans="2:125" x14ac:dyDescent="0.2">
      <c r="B190" s="28"/>
      <c r="C190" s="29"/>
      <c r="D190" s="30"/>
      <c r="E190" s="31"/>
      <c r="F190" s="32"/>
      <c r="DN190" s="12"/>
      <c r="DO190" s="12"/>
      <c r="DP190" s="12"/>
      <c r="DQ190" s="12"/>
      <c r="DR190" s="12"/>
      <c r="DS190" s="12"/>
      <c r="DT190" s="12"/>
      <c r="DU190" s="12"/>
    </row>
    <row r="191" spans="2:125" x14ac:dyDescent="0.2">
      <c r="B191" s="28"/>
      <c r="C191" s="29"/>
      <c r="D191" s="30"/>
      <c r="E191" s="31"/>
      <c r="F191" s="32"/>
      <c r="DN191" s="12"/>
      <c r="DO191" s="12"/>
      <c r="DP191" s="12"/>
      <c r="DQ191" s="12"/>
      <c r="DR191" s="12"/>
      <c r="DS191" s="12"/>
      <c r="DT191" s="12"/>
      <c r="DU191" s="12"/>
    </row>
    <row r="192" spans="2:125" x14ac:dyDescent="0.2">
      <c r="B192" s="28"/>
      <c r="C192" s="29"/>
      <c r="D192" s="30"/>
      <c r="E192" s="31"/>
      <c r="F192" s="32"/>
      <c r="DN192" s="12"/>
      <c r="DO192" s="12"/>
      <c r="DP192" s="12"/>
      <c r="DQ192" s="12"/>
      <c r="DR192" s="12"/>
      <c r="DS192" s="12"/>
      <c r="DT192" s="12"/>
      <c r="DU192" s="12"/>
    </row>
    <row r="193" spans="2:125" x14ac:dyDescent="0.2">
      <c r="B193" s="28"/>
      <c r="C193" s="29"/>
      <c r="D193" s="30"/>
      <c r="E193" s="31"/>
      <c r="F193" s="32"/>
      <c r="DN193" s="12"/>
      <c r="DO193" s="12"/>
      <c r="DP193" s="12"/>
      <c r="DQ193" s="12"/>
      <c r="DR193" s="12"/>
      <c r="DS193" s="12"/>
      <c r="DT193" s="12"/>
      <c r="DU193" s="12"/>
    </row>
    <row r="194" spans="2:125" x14ac:dyDescent="0.2">
      <c r="B194" s="28"/>
      <c r="C194" s="29"/>
      <c r="D194" s="30"/>
      <c r="E194" s="31"/>
      <c r="F194" s="32"/>
      <c r="DN194" s="12"/>
      <c r="DO194" s="12"/>
      <c r="DP194" s="12"/>
      <c r="DQ194" s="12"/>
      <c r="DR194" s="12"/>
      <c r="DS194" s="12"/>
      <c r="DT194" s="12"/>
      <c r="DU194" s="12"/>
    </row>
    <row r="195" spans="2:125" x14ac:dyDescent="0.2">
      <c r="B195" s="28"/>
      <c r="C195" s="29"/>
      <c r="D195" s="30"/>
      <c r="E195" s="31"/>
      <c r="F195" s="32"/>
      <c r="DN195" s="12"/>
      <c r="DO195" s="12"/>
      <c r="DP195" s="12"/>
      <c r="DQ195" s="12"/>
      <c r="DR195" s="12"/>
      <c r="DS195" s="12"/>
      <c r="DT195" s="12"/>
      <c r="DU195" s="12"/>
    </row>
    <row r="196" spans="2:125" x14ac:dyDescent="0.2">
      <c r="B196" s="28"/>
      <c r="C196" s="29"/>
      <c r="D196" s="30"/>
      <c r="E196" s="31"/>
      <c r="F196" s="32"/>
      <c r="DN196" s="12"/>
      <c r="DO196" s="12"/>
      <c r="DP196" s="12"/>
      <c r="DQ196" s="12"/>
      <c r="DR196" s="12"/>
      <c r="DS196" s="12"/>
      <c r="DT196" s="12"/>
      <c r="DU196" s="12"/>
    </row>
    <row r="197" spans="2:125" x14ac:dyDescent="0.2">
      <c r="B197" s="28"/>
      <c r="C197" s="29"/>
      <c r="D197" s="30"/>
      <c r="E197" s="31"/>
      <c r="F197" s="32"/>
      <c r="DN197" s="12"/>
      <c r="DO197" s="12"/>
      <c r="DP197" s="12"/>
      <c r="DQ197" s="12"/>
      <c r="DR197" s="12"/>
      <c r="DS197" s="12"/>
      <c r="DT197" s="12"/>
      <c r="DU197" s="12"/>
    </row>
    <row r="198" spans="2:125" x14ac:dyDescent="0.2">
      <c r="B198" s="28"/>
      <c r="C198" s="29"/>
      <c r="D198" s="30"/>
      <c r="E198" s="31"/>
      <c r="F198" s="32"/>
      <c r="DN198" s="12"/>
      <c r="DO198" s="12"/>
      <c r="DP198" s="12"/>
      <c r="DQ198" s="12"/>
      <c r="DR198" s="12"/>
      <c r="DS198" s="12"/>
      <c r="DT198" s="12"/>
      <c r="DU198" s="12"/>
    </row>
    <row r="199" spans="2:125" x14ac:dyDescent="0.2">
      <c r="B199" s="28"/>
      <c r="C199" s="29"/>
      <c r="D199" s="30"/>
      <c r="E199" s="31"/>
      <c r="F199" s="32"/>
      <c r="DN199" s="12"/>
      <c r="DO199" s="12"/>
      <c r="DP199" s="12"/>
      <c r="DQ199" s="12"/>
      <c r="DR199" s="12"/>
      <c r="DS199" s="12"/>
      <c r="DT199" s="12"/>
      <c r="DU199" s="12"/>
    </row>
    <row r="200" spans="2:125" x14ac:dyDescent="0.2">
      <c r="B200" s="28"/>
      <c r="C200" s="29"/>
      <c r="D200" s="30"/>
      <c r="E200" s="31"/>
      <c r="F200" s="32"/>
      <c r="DN200" s="12"/>
      <c r="DO200" s="12"/>
      <c r="DP200" s="12"/>
      <c r="DQ200" s="12"/>
      <c r="DR200" s="12"/>
      <c r="DS200" s="12"/>
      <c r="DT200" s="12"/>
      <c r="DU200" s="12"/>
    </row>
    <row r="201" spans="2:125" x14ac:dyDescent="0.2">
      <c r="B201" s="28"/>
      <c r="C201" s="29"/>
      <c r="D201" s="30"/>
      <c r="E201" s="31"/>
      <c r="F201" s="32"/>
      <c r="DN201" s="12"/>
      <c r="DO201" s="12"/>
      <c r="DP201" s="12"/>
      <c r="DQ201" s="12"/>
      <c r="DR201" s="12"/>
      <c r="DS201" s="12"/>
      <c r="DT201" s="12"/>
      <c r="DU201" s="12"/>
    </row>
    <row r="202" spans="2:125" x14ac:dyDescent="0.2">
      <c r="B202" s="28"/>
      <c r="C202" s="29"/>
      <c r="D202" s="30"/>
      <c r="E202" s="31"/>
      <c r="F202" s="32"/>
      <c r="DN202" s="12"/>
      <c r="DO202" s="12"/>
      <c r="DP202" s="12"/>
      <c r="DQ202" s="12"/>
      <c r="DR202" s="12"/>
      <c r="DS202" s="12"/>
      <c r="DT202" s="12"/>
      <c r="DU202" s="12"/>
    </row>
    <row r="203" spans="2:125" x14ac:dyDescent="0.2">
      <c r="B203" s="28"/>
      <c r="C203" s="29"/>
      <c r="D203" s="30"/>
      <c r="E203" s="31"/>
      <c r="F203" s="32"/>
      <c r="DN203" s="12"/>
      <c r="DO203" s="12"/>
      <c r="DP203" s="12"/>
      <c r="DQ203" s="12"/>
      <c r="DR203" s="12"/>
      <c r="DS203" s="12"/>
      <c r="DT203" s="12"/>
      <c r="DU203" s="12"/>
    </row>
    <row r="204" spans="2:125" x14ac:dyDescent="0.2">
      <c r="B204" s="28"/>
      <c r="C204" s="29"/>
      <c r="D204" s="30"/>
      <c r="E204" s="31"/>
      <c r="F204" s="32"/>
      <c r="DN204" s="12"/>
      <c r="DO204" s="12"/>
      <c r="DP204" s="12"/>
      <c r="DQ204" s="12"/>
      <c r="DR204" s="12"/>
      <c r="DS204" s="12"/>
      <c r="DT204" s="12"/>
      <c r="DU204" s="12"/>
    </row>
    <row r="205" spans="2:125" x14ac:dyDescent="0.2">
      <c r="B205" s="28"/>
      <c r="C205" s="29"/>
      <c r="D205" s="30"/>
      <c r="E205" s="31"/>
      <c r="F205" s="32"/>
      <c r="DN205" s="12"/>
      <c r="DO205" s="12"/>
      <c r="DP205" s="12"/>
      <c r="DQ205" s="12"/>
      <c r="DR205" s="12"/>
      <c r="DS205" s="12"/>
      <c r="DT205" s="12"/>
      <c r="DU205" s="12"/>
    </row>
    <row r="206" spans="2:125" x14ac:dyDescent="0.2">
      <c r="B206" s="28"/>
      <c r="C206" s="29"/>
      <c r="D206" s="30"/>
      <c r="E206" s="31"/>
      <c r="F206" s="32"/>
      <c r="DN206" s="12"/>
      <c r="DO206" s="12"/>
      <c r="DP206" s="12"/>
      <c r="DQ206" s="12"/>
      <c r="DR206" s="12"/>
      <c r="DS206" s="12"/>
      <c r="DT206" s="12"/>
      <c r="DU206" s="12"/>
    </row>
    <row r="207" spans="2:125" x14ac:dyDescent="0.2">
      <c r="B207" s="28"/>
      <c r="C207" s="29"/>
      <c r="D207" s="30"/>
      <c r="E207" s="31"/>
      <c r="F207" s="32"/>
      <c r="DN207" s="12"/>
      <c r="DO207" s="12"/>
      <c r="DP207" s="12"/>
      <c r="DQ207" s="12"/>
      <c r="DR207" s="12"/>
      <c r="DS207" s="12"/>
      <c r="DT207" s="12"/>
      <c r="DU207" s="12"/>
    </row>
    <row r="208" spans="2:125" x14ac:dyDescent="0.2">
      <c r="B208" s="28"/>
      <c r="C208" s="29"/>
      <c r="D208" s="30"/>
      <c r="E208" s="31"/>
      <c r="F208" s="32"/>
      <c r="DN208" s="12"/>
      <c r="DO208" s="12"/>
      <c r="DP208" s="12"/>
      <c r="DQ208" s="12"/>
      <c r="DR208" s="12"/>
      <c r="DS208" s="12"/>
      <c r="DT208" s="12"/>
      <c r="DU208" s="12"/>
    </row>
    <row r="209" spans="2:125" x14ac:dyDescent="0.2">
      <c r="B209" s="28"/>
      <c r="C209" s="29"/>
      <c r="D209" s="30"/>
      <c r="E209" s="31"/>
      <c r="F209" s="32"/>
      <c r="DN209" s="12"/>
      <c r="DO209" s="12"/>
      <c r="DP209" s="12"/>
      <c r="DQ209" s="12"/>
      <c r="DR209" s="12"/>
      <c r="DS209" s="12"/>
      <c r="DT209" s="12"/>
      <c r="DU209" s="12"/>
    </row>
    <row r="210" spans="2:125" x14ac:dyDescent="0.2">
      <c r="B210" s="28"/>
      <c r="C210" s="29"/>
      <c r="D210" s="30"/>
      <c r="E210" s="31"/>
      <c r="F210" s="32"/>
      <c r="DN210" s="12"/>
      <c r="DO210" s="12"/>
      <c r="DP210" s="12"/>
      <c r="DQ210" s="12"/>
      <c r="DR210" s="12"/>
      <c r="DS210" s="12"/>
      <c r="DT210" s="12"/>
      <c r="DU210" s="12"/>
    </row>
    <row r="211" spans="2:125" x14ac:dyDescent="0.2">
      <c r="B211" s="28"/>
      <c r="C211" s="29"/>
      <c r="D211" s="30"/>
      <c r="E211" s="31"/>
      <c r="F211" s="32"/>
      <c r="DN211" s="12"/>
      <c r="DO211" s="12"/>
      <c r="DP211" s="12"/>
      <c r="DQ211" s="12"/>
      <c r="DR211" s="12"/>
      <c r="DS211" s="12"/>
      <c r="DT211" s="12"/>
      <c r="DU211" s="12"/>
    </row>
    <row r="212" spans="2:125" x14ac:dyDescent="0.2">
      <c r="B212" s="28"/>
      <c r="C212" s="29"/>
      <c r="D212" s="30"/>
      <c r="E212" s="31"/>
      <c r="F212" s="32"/>
      <c r="DN212" s="12"/>
      <c r="DO212" s="12"/>
      <c r="DP212" s="12"/>
      <c r="DQ212" s="12"/>
      <c r="DR212" s="12"/>
      <c r="DS212" s="12"/>
      <c r="DT212" s="12"/>
      <c r="DU212" s="12"/>
    </row>
    <row r="213" spans="2:125" x14ac:dyDescent="0.2">
      <c r="B213" s="28"/>
      <c r="C213" s="29"/>
      <c r="D213" s="30"/>
      <c r="E213" s="31"/>
      <c r="F213" s="32"/>
      <c r="DN213" s="12"/>
      <c r="DO213" s="12"/>
      <c r="DP213" s="12"/>
      <c r="DQ213" s="12"/>
      <c r="DR213" s="12"/>
      <c r="DS213" s="12"/>
      <c r="DT213" s="12"/>
      <c r="DU213" s="12"/>
    </row>
    <row r="214" spans="2:125" x14ac:dyDescent="0.2">
      <c r="B214" s="28"/>
      <c r="C214" s="29"/>
      <c r="D214" s="30"/>
      <c r="E214" s="31"/>
      <c r="F214" s="32"/>
      <c r="DN214" s="12"/>
      <c r="DO214" s="12"/>
      <c r="DP214" s="12"/>
      <c r="DQ214" s="12"/>
      <c r="DR214" s="12"/>
      <c r="DS214" s="12"/>
      <c r="DT214" s="12"/>
      <c r="DU214" s="12"/>
    </row>
    <row r="215" spans="2:125" x14ac:dyDescent="0.2">
      <c r="B215" s="28"/>
      <c r="C215" s="29"/>
      <c r="D215" s="30"/>
      <c r="E215" s="31"/>
      <c r="F215" s="32"/>
      <c r="DN215" s="12"/>
      <c r="DO215" s="12"/>
      <c r="DP215" s="12"/>
      <c r="DQ215" s="12"/>
      <c r="DR215" s="12"/>
      <c r="DS215" s="12"/>
      <c r="DT215" s="12"/>
      <c r="DU215" s="12"/>
    </row>
    <row r="216" spans="2:125" x14ac:dyDescent="0.2">
      <c r="B216" s="28"/>
      <c r="C216" s="29"/>
      <c r="D216" s="30"/>
      <c r="E216" s="31"/>
      <c r="F216" s="32"/>
      <c r="DN216" s="12"/>
      <c r="DO216" s="12"/>
      <c r="DP216" s="12"/>
      <c r="DQ216" s="12"/>
      <c r="DR216" s="12"/>
      <c r="DS216" s="12"/>
      <c r="DT216" s="12"/>
      <c r="DU216" s="12"/>
    </row>
    <row r="217" spans="2:125" x14ac:dyDescent="0.2">
      <c r="B217" s="28"/>
      <c r="C217" s="29"/>
      <c r="D217" s="30"/>
      <c r="E217" s="31"/>
      <c r="F217" s="32"/>
      <c r="DN217" s="12"/>
      <c r="DO217" s="12"/>
      <c r="DP217" s="12"/>
      <c r="DQ217" s="12"/>
      <c r="DR217" s="12"/>
      <c r="DS217" s="12"/>
      <c r="DT217" s="12"/>
      <c r="DU217" s="12"/>
    </row>
    <row r="218" spans="2:125" x14ac:dyDescent="0.2">
      <c r="B218" s="28"/>
      <c r="C218" s="29"/>
      <c r="D218" s="30"/>
      <c r="E218" s="31"/>
      <c r="F218" s="32"/>
      <c r="DN218" s="12"/>
      <c r="DO218" s="12"/>
      <c r="DP218" s="12"/>
      <c r="DQ218" s="12"/>
      <c r="DR218" s="12"/>
      <c r="DS218" s="12"/>
      <c r="DT218" s="12"/>
      <c r="DU218" s="12"/>
    </row>
    <row r="219" spans="2:125" x14ac:dyDescent="0.2">
      <c r="B219" s="28"/>
      <c r="C219" s="29"/>
      <c r="D219" s="30"/>
      <c r="E219" s="31"/>
      <c r="F219" s="32"/>
      <c r="DN219" s="12"/>
      <c r="DO219" s="12"/>
      <c r="DP219" s="12"/>
      <c r="DQ219" s="12"/>
      <c r="DR219" s="12"/>
      <c r="DS219" s="12"/>
      <c r="DT219" s="12"/>
      <c r="DU219" s="12"/>
    </row>
    <row r="220" spans="2:125" x14ac:dyDescent="0.2">
      <c r="B220" s="28"/>
      <c r="C220" s="29"/>
      <c r="D220" s="30"/>
      <c r="E220" s="31"/>
      <c r="F220" s="32"/>
      <c r="DN220" s="12"/>
      <c r="DO220" s="12"/>
      <c r="DP220" s="12"/>
      <c r="DQ220" s="12"/>
      <c r="DR220" s="12"/>
      <c r="DS220" s="12"/>
      <c r="DT220" s="12"/>
      <c r="DU220" s="12"/>
    </row>
    <row r="221" spans="2:125" x14ac:dyDescent="0.2">
      <c r="B221" s="28"/>
      <c r="C221" s="29"/>
      <c r="D221" s="30"/>
      <c r="E221" s="31"/>
      <c r="F221" s="32"/>
      <c r="DN221" s="12"/>
      <c r="DO221" s="12"/>
      <c r="DP221" s="12"/>
      <c r="DQ221" s="12"/>
      <c r="DR221" s="12"/>
      <c r="DS221" s="12"/>
      <c r="DT221" s="12"/>
      <c r="DU221" s="12"/>
    </row>
    <row r="222" spans="2:125" x14ac:dyDescent="0.2">
      <c r="B222" s="28"/>
      <c r="C222" s="29"/>
      <c r="D222" s="30"/>
      <c r="E222" s="31"/>
      <c r="F222" s="32"/>
      <c r="DN222" s="12"/>
      <c r="DO222" s="12"/>
      <c r="DP222" s="12"/>
      <c r="DQ222" s="12"/>
      <c r="DR222" s="12"/>
      <c r="DS222" s="12"/>
      <c r="DT222" s="12"/>
      <c r="DU222" s="12"/>
    </row>
    <row r="223" spans="2:125" x14ac:dyDescent="0.2">
      <c r="B223" s="28"/>
      <c r="C223" s="29"/>
      <c r="D223" s="30"/>
      <c r="E223" s="31"/>
      <c r="F223" s="32"/>
      <c r="DN223" s="12"/>
      <c r="DO223" s="12"/>
      <c r="DP223" s="12"/>
      <c r="DQ223" s="12"/>
      <c r="DR223" s="12"/>
      <c r="DS223" s="12"/>
      <c r="DT223" s="12"/>
      <c r="DU223" s="12"/>
    </row>
    <row r="224" spans="2:125" x14ac:dyDescent="0.2">
      <c r="B224" s="28"/>
      <c r="C224" s="29"/>
      <c r="D224" s="30"/>
      <c r="E224" s="31"/>
      <c r="F224" s="32"/>
      <c r="DN224" s="12"/>
      <c r="DO224" s="12"/>
      <c r="DP224" s="12"/>
      <c r="DQ224" s="12"/>
      <c r="DR224" s="12"/>
      <c r="DS224" s="12"/>
      <c r="DT224" s="12"/>
      <c r="DU224" s="12"/>
    </row>
    <row r="225" spans="2:125" x14ac:dyDescent="0.2">
      <c r="B225" s="28"/>
      <c r="C225" s="29"/>
      <c r="D225" s="30"/>
      <c r="E225" s="31"/>
      <c r="F225" s="32"/>
      <c r="DN225" s="12"/>
      <c r="DO225" s="12"/>
      <c r="DP225" s="12"/>
      <c r="DQ225" s="12"/>
      <c r="DR225" s="12"/>
      <c r="DS225" s="12"/>
      <c r="DT225" s="12"/>
      <c r="DU225" s="12"/>
    </row>
    <row r="226" spans="2:125" x14ac:dyDescent="0.2">
      <c r="B226" s="28"/>
      <c r="C226" s="29"/>
      <c r="D226" s="30"/>
      <c r="E226" s="31"/>
      <c r="F226" s="32"/>
      <c r="DN226" s="12"/>
      <c r="DO226" s="12"/>
      <c r="DP226" s="12"/>
      <c r="DQ226" s="12"/>
      <c r="DR226" s="12"/>
      <c r="DS226" s="12"/>
      <c r="DT226" s="12"/>
      <c r="DU226" s="12"/>
    </row>
    <row r="227" spans="2:125" x14ac:dyDescent="0.2">
      <c r="B227" s="28"/>
      <c r="C227" s="29"/>
      <c r="D227" s="30"/>
      <c r="E227" s="31"/>
      <c r="F227" s="32"/>
      <c r="DN227" s="12"/>
      <c r="DO227" s="12"/>
      <c r="DP227" s="12"/>
      <c r="DQ227" s="12"/>
      <c r="DR227" s="12"/>
      <c r="DS227" s="12"/>
      <c r="DT227" s="12"/>
      <c r="DU227" s="12"/>
    </row>
    <row r="228" spans="2:125" x14ac:dyDescent="0.2">
      <c r="B228" s="28"/>
      <c r="C228" s="29"/>
      <c r="D228" s="30"/>
      <c r="E228" s="31"/>
      <c r="F228" s="32"/>
      <c r="DN228" s="12"/>
      <c r="DO228" s="12"/>
      <c r="DP228" s="12"/>
      <c r="DQ228" s="12"/>
      <c r="DR228" s="12"/>
      <c r="DS228" s="12"/>
      <c r="DT228" s="12"/>
      <c r="DU228" s="12"/>
    </row>
    <row r="229" spans="2:125" x14ac:dyDescent="0.2">
      <c r="B229" s="28"/>
      <c r="C229" s="29"/>
      <c r="D229" s="30"/>
      <c r="E229" s="31"/>
      <c r="F229" s="32"/>
      <c r="DN229" s="12"/>
      <c r="DO229" s="12"/>
      <c r="DP229" s="12"/>
      <c r="DQ229" s="12"/>
      <c r="DR229" s="12"/>
      <c r="DS229" s="12"/>
      <c r="DT229" s="12"/>
      <c r="DU229" s="12"/>
    </row>
    <row r="230" spans="2:125" x14ac:dyDescent="0.2">
      <c r="B230" s="28"/>
      <c r="C230" s="29"/>
      <c r="D230" s="30"/>
      <c r="E230" s="31"/>
      <c r="F230" s="32"/>
      <c r="DN230" s="12"/>
      <c r="DO230" s="12"/>
      <c r="DP230" s="12"/>
      <c r="DQ230" s="12"/>
      <c r="DR230" s="12"/>
      <c r="DS230" s="12"/>
      <c r="DT230" s="12"/>
      <c r="DU230" s="12"/>
    </row>
    <row r="231" spans="2:125" x14ac:dyDescent="0.2">
      <c r="B231" s="28"/>
      <c r="C231" s="29"/>
      <c r="D231" s="30"/>
      <c r="E231" s="31"/>
      <c r="F231" s="32"/>
      <c r="DN231" s="12"/>
      <c r="DO231" s="12"/>
      <c r="DP231" s="12"/>
      <c r="DQ231" s="12"/>
      <c r="DR231" s="12"/>
      <c r="DS231" s="12"/>
      <c r="DT231" s="12"/>
      <c r="DU231" s="12"/>
    </row>
    <row r="232" spans="2:125" x14ac:dyDescent="0.2">
      <c r="B232" s="28"/>
      <c r="C232" s="29"/>
      <c r="D232" s="30"/>
      <c r="E232" s="31"/>
      <c r="F232" s="32"/>
      <c r="DN232" s="12"/>
      <c r="DO232" s="12"/>
      <c r="DP232" s="12"/>
      <c r="DQ232" s="12"/>
      <c r="DR232" s="12"/>
      <c r="DS232" s="12"/>
      <c r="DT232" s="12"/>
      <c r="DU232" s="12"/>
    </row>
    <row r="233" spans="2:125" x14ac:dyDescent="0.2">
      <c r="B233" s="28"/>
      <c r="C233" s="29"/>
      <c r="D233" s="30"/>
      <c r="E233" s="31"/>
      <c r="F233" s="32"/>
      <c r="DN233" s="12"/>
      <c r="DO233" s="12"/>
      <c r="DP233" s="12"/>
      <c r="DQ233" s="12"/>
      <c r="DR233" s="12"/>
      <c r="DS233" s="12"/>
      <c r="DT233" s="12"/>
      <c r="DU233" s="12"/>
    </row>
    <row r="234" spans="2:125" x14ac:dyDescent="0.2">
      <c r="B234" s="28"/>
      <c r="C234" s="29"/>
      <c r="D234" s="30"/>
      <c r="E234" s="31"/>
      <c r="F234" s="32"/>
      <c r="DN234" s="12"/>
      <c r="DO234" s="12"/>
      <c r="DP234" s="12"/>
      <c r="DQ234" s="12"/>
      <c r="DR234" s="12"/>
      <c r="DS234" s="12"/>
      <c r="DT234" s="12"/>
      <c r="DU234" s="12"/>
    </row>
    <row r="235" spans="2:125" x14ac:dyDescent="0.2">
      <c r="B235" s="28"/>
      <c r="C235" s="29"/>
      <c r="D235" s="30"/>
      <c r="E235" s="31"/>
      <c r="F235" s="32"/>
      <c r="DN235" s="12"/>
      <c r="DO235" s="12"/>
      <c r="DP235" s="12"/>
      <c r="DQ235" s="12"/>
      <c r="DR235" s="12"/>
      <c r="DS235" s="12"/>
      <c r="DT235" s="12"/>
      <c r="DU235" s="12"/>
    </row>
    <row r="236" spans="2:125" x14ac:dyDescent="0.2">
      <c r="B236" s="28"/>
      <c r="C236" s="29"/>
      <c r="D236" s="30"/>
      <c r="E236" s="31"/>
      <c r="F236" s="32"/>
      <c r="DN236" s="12"/>
      <c r="DO236" s="12"/>
      <c r="DP236" s="12"/>
      <c r="DQ236" s="12"/>
      <c r="DR236" s="12"/>
      <c r="DS236" s="12"/>
      <c r="DT236" s="12"/>
      <c r="DU236" s="12"/>
    </row>
    <row r="237" spans="2:125" x14ac:dyDescent="0.2">
      <c r="B237" s="28"/>
      <c r="C237" s="29"/>
      <c r="D237" s="30"/>
      <c r="E237" s="31"/>
      <c r="F237" s="32"/>
      <c r="DN237" s="12"/>
      <c r="DO237" s="12"/>
      <c r="DP237" s="12"/>
      <c r="DQ237" s="12"/>
      <c r="DR237" s="12"/>
      <c r="DS237" s="12"/>
      <c r="DT237" s="12"/>
      <c r="DU237" s="12"/>
    </row>
    <row r="238" spans="2:125" x14ac:dyDescent="0.2">
      <c r="B238" s="28"/>
      <c r="C238" s="29"/>
      <c r="D238" s="30"/>
      <c r="E238" s="31"/>
      <c r="F238" s="32"/>
      <c r="DN238" s="12"/>
      <c r="DO238" s="12"/>
      <c r="DP238" s="12"/>
      <c r="DQ238" s="12"/>
      <c r="DR238" s="12"/>
      <c r="DS238" s="12"/>
      <c r="DT238" s="12"/>
      <c r="DU238" s="12"/>
    </row>
    <row r="239" spans="2:125" x14ac:dyDescent="0.2">
      <c r="B239" s="28"/>
      <c r="C239" s="29"/>
      <c r="D239" s="30"/>
      <c r="E239" s="31"/>
      <c r="F239" s="32"/>
      <c r="DN239" s="12"/>
      <c r="DO239" s="12"/>
      <c r="DP239" s="12"/>
      <c r="DQ239" s="12"/>
      <c r="DR239" s="12"/>
      <c r="DS239" s="12"/>
      <c r="DT239" s="12"/>
      <c r="DU239" s="12"/>
    </row>
    <row r="240" spans="2:125" x14ac:dyDescent="0.2">
      <c r="B240" s="28"/>
      <c r="C240" s="29"/>
      <c r="D240" s="30"/>
      <c r="E240" s="31"/>
      <c r="F240" s="32"/>
      <c r="DN240" s="12"/>
      <c r="DO240" s="12"/>
      <c r="DP240" s="12"/>
      <c r="DQ240" s="12"/>
      <c r="DR240" s="12"/>
      <c r="DS240" s="12"/>
      <c r="DT240" s="12"/>
      <c r="DU240" s="12"/>
    </row>
    <row r="241" spans="2:125" x14ac:dyDescent="0.2">
      <c r="B241" s="28"/>
      <c r="C241" s="29"/>
      <c r="D241" s="30"/>
      <c r="E241" s="31"/>
      <c r="F241" s="32"/>
      <c r="DN241" s="12"/>
      <c r="DO241" s="12"/>
      <c r="DP241" s="12"/>
      <c r="DQ241" s="12"/>
      <c r="DR241" s="12"/>
      <c r="DS241" s="12"/>
      <c r="DT241" s="12"/>
      <c r="DU241" s="12"/>
    </row>
    <row r="242" spans="2:125" x14ac:dyDescent="0.2">
      <c r="B242" s="28"/>
      <c r="C242" s="29"/>
      <c r="D242" s="30"/>
      <c r="E242" s="31"/>
      <c r="F242" s="32"/>
      <c r="DN242" s="12"/>
      <c r="DO242" s="12"/>
      <c r="DP242" s="12"/>
      <c r="DQ242" s="12"/>
      <c r="DR242" s="12"/>
      <c r="DS242" s="12"/>
      <c r="DT242" s="12"/>
      <c r="DU242" s="12"/>
    </row>
    <row r="243" spans="2:125" x14ac:dyDescent="0.2">
      <c r="B243" s="28"/>
      <c r="C243" s="29"/>
      <c r="D243" s="30"/>
      <c r="E243" s="31"/>
      <c r="F243" s="32"/>
      <c r="DN243" s="12"/>
      <c r="DO243" s="12"/>
      <c r="DP243" s="12"/>
      <c r="DQ243" s="12"/>
      <c r="DR243" s="12"/>
      <c r="DS243" s="12"/>
      <c r="DT243" s="12"/>
      <c r="DU243" s="12"/>
    </row>
    <row r="244" spans="2:125" x14ac:dyDescent="0.2">
      <c r="B244" s="28"/>
      <c r="C244" s="29"/>
      <c r="D244" s="30"/>
      <c r="E244" s="31"/>
      <c r="F244" s="32"/>
      <c r="DN244" s="12"/>
      <c r="DO244" s="12"/>
      <c r="DP244" s="12"/>
      <c r="DQ244" s="12"/>
      <c r="DR244" s="12"/>
      <c r="DS244" s="12"/>
      <c r="DT244" s="12"/>
      <c r="DU244" s="12"/>
    </row>
    <row r="245" spans="2:125" x14ac:dyDescent="0.2">
      <c r="B245" s="28"/>
      <c r="C245" s="29"/>
      <c r="D245" s="30"/>
      <c r="E245" s="31"/>
      <c r="F245" s="32"/>
      <c r="DN245" s="12"/>
      <c r="DO245" s="12"/>
      <c r="DP245" s="12"/>
      <c r="DQ245" s="12"/>
      <c r="DR245" s="12"/>
      <c r="DS245" s="12"/>
      <c r="DT245" s="12"/>
      <c r="DU245" s="12"/>
    </row>
    <row r="246" spans="2:125" x14ac:dyDescent="0.2">
      <c r="B246" s="28"/>
      <c r="C246" s="29"/>
      <c r="D246" s="30"/>
      <c r="E246" s="31"/>
      <c r="F246" s="32"/>
      <c r="DN246" s="12"/>
      <c r="DO246" s="12"/>
      <c r="DP246" s="12"/>
      <c r="DQ246" s="12"/>
      <c r="DR246" s="12"/>
      <c r="DS246" s="12"/>
      <c r="DT246" s="12"/>
      <c r="DU246" s="12"/>
    </row>
    <row r="247" spans="2:125" x14ac:dyDescent="0.2">
      <c r="B247" s="28"/>
      <c r="C247" s="29"/>
      <c r="D247" s="30"/>
      <c r="E247" s="31"/>
      <c r="F247" s="32"/>
      <c r="DN247" s="12"/>
      <c r="DO247" s="12"/>
      <c r="DP247" s="12"/>
      <c r="DQ247" s="12"/>
      <c r="DR247" s="12"/>
      <c r="DS247" s="12"/>
      <c r="DT247" s="12"/>
      <c r="DU247" s="12"/>
    </row>
    <row r="248" spans="2:125" x14ac:dyDescent="0.2">
      <c r="B248" s="28"/>
      <c r="C248" s="29"/>
      <c r="D248" s="30"/>
      <c r="E248" s="31"/>
      <c r="F248" s="32"/>
      <c r="DN248" s="12"/>
      <c r="DO248" s="12"/>
      <c r="DP248" s="12"/>
      <c r="DQ248" s="12"/>
      <c r="DR248" s="12"/>
      <c r="DS248" s="12"/>
      <c r="DT248" s="12"/>
      <c r="DU248" s="12"/>
    </row>
    <row r="249" spans="2:125" x14ac:dyDescent="0.2">
      <c r="B249" s="28"/>
      <c r="C249" s="29"/>
      <c r="D249" s="30"/>
      <c r="E249" s="31"/>
      <c r="F249" s="32"/>
      <c r="DN249" s="12"/>
      <c r="DO249" s="12"/>
      <c r="DP249" s="12"/>
      <c r="DQ249" s="12"/>
      <c r="DR249" s="12"/>
      <c r="DS249" s="12"/>
      <c r="DT249" s="12"/>
      <c r="DU249" s="12"/>
    </row>
    <row r="250" spans="2:125" x14ac:dyDescent="0.2">
      <c r="B250" s="28"/>
      <c r="C250" s="29"/>
      <c r="D250" s="30"/>
      <c r="E250" s="31"/>
      <c r="F250" s="32"/>
      <c r="DN250" s="12"/>
      <c r="DO250" s="12"/>
      <c r="DP250" s="12"/>
      <c r="DQ250" s="12"/>
      <c r="DR250" s="12"/>
      <c r="DS250" s="12"/>
      <c r="DT250" s="12"/>
      <c r="DU250" s="12"/>
    </row>
    <row r="251" spans="2:125" x14ac:dyDescent="0.2">
      <c r="B251" s="28"/>
      <c r="C251" s="29"/>
      <c r="D251" s="30"/>
      <c r="E251" s="31"/>
      <c r="F251" s="32"/>
      <c r="DN251" s="12"/>
      <c r="DO251" s="12"/>
      <c r="DP251" s="12"/>
      <c r="DQ251" s="12"/>
      <c r="DR251" s="12"/>
      <c r="DS251" s="12"/>
      <c r="DT251" s="12"/>
      <c r="DU251" s="12"/>
    </row>
    <row r="252" spans="2:125" x14ac:dyDescent="0.2">
      <c r="B252" s="28"/>
      <c r="C252" s="29"/>
      <c r="D252" s="30"/>
      <c r="E252" s="31"/>
      <c r="F252" s="32"/>
      <c r="DN252" s="12"/>
      <c r="DO252" s="12"/>
      <c r="DP252" s="12"/>
      <c r="DQ252" s="12"/>
      <c r="DR252" s="12"/>
      <c r="DS252" s="12"/>
      <c r="DT252" s="12"/>
      <c r="DU252" s="12"/>
    </row>
    <row r="253" spans="2:125" x14ac:dyDescent="0.2">
      <c r="B253" s="28"/>
      <c r="C253" s="29"/>
      <c r="D253" s="30"/>
      <c r="E253" s="31"/>
      <c r="F253" s="32"/>
      <c r="DN253" s="12"/>
      <c r="DO253" s="12"/>
      <c r="DP253" s="12"/>
      <c r="DQ253" s="12"/>
      <c r="DR253" s="12"/>
      <c r="DS253" s="12"/>
      <c r="DT253" s="12"/>
      <c r="DU253" s="12"/>
    </row>
    <row r="254" spans="2:125" x14ac:dyDescent="0.2">
      <c r="B254" s="28"/>
      <c r="C254" s="29"/>
      <c r="D254" s="30"/>
      <c r="E254" s="31"/>
      <c r="F254" s="32"/>
      <c r="DN254" s="12"/>
      <c r="DO254" s="12"/>
      <c r="DP254" s="12"/>
      <c r="DQ254" s="12"/>
      <c r="DR254" s="12"/>
      <c r="DS254" s="12"/>
      <c r="DT254" s="12"/>
      <c r="DU254" s="12"/>
    </row>
    <row r="255" spans="2:125" x14ac:dyDescent="0.2">
      <c r="B255" s="28"/>
      <c r="C255" s="29"/>
      <c r="D255" s="30"/>
      <c r="E255" s="31"/>
      <c r="F255" s="32"/>
      <c r="DN255" s="12"/>
      <c r="DO255" s="12"/>
      <c r="DP255" s="12"/>
      <c r="DQ255" s="12"/>
      <c r="DR255" s="12"/>
      <c r="DS255" s="12"/>
      <c r="DT255" s="12"/>
      <c r="DU255" s="12"/>
    </row>
    <row r="256" spans="2:125" x14ac:dyDescent="0.2">
      <c r="B256" s="28"/>
      <c r="C256" s="29"/>
      <c r="D256" s="30"/>
      <c r="E256" s="31"/>
      <c r="F256" s="32"/>
      <c r="DN256" s="12"/>
      <c r="DO256" s="12"/>
      <c r="DP256" s="12"/>
      <c r="DQ256" s="12"/>
      <c r="DR256" s="12"/>
      <c r="DS256" s="12"/>
      <c r="DT256" s="12"/>
      <c r="DU256" s="12"/>
    </row>
    <row r="257" spans="2:125" x14ac:dyDescent="0.2">
      <c r="B257" s="28"/>
      <c r="C257" s="29"/>
      <c r="D257" s="30"/>
      <c r="E257" s="31"/>
      <c r="F257" s="32"/>
      <c r="DN257" s="12"/>
      <c r="DO257" s="12"/>
      <c r="DP257" s="12"/>
      <c r="DQ257" s="12"/>
      <c r="DR257" s="12"/>
      <c r="DS257" s="12"/>
      <c r="DT257" s="12"/>
      <c r="DU257" s="12"/>
    </row>
    <row r="258" spans="2:125" x14ac:dyDescent="0.2">
      <c r="B258" s="28"/>
      <c r="C258" s="29"/>
      <c r="D258" s="30"/>
      <c r="E258" s="31"/>
      <c r="F258" s="32"/>
      <c r="DN258" s="12"/>
      <c r="DO258" s="12"/>
      <c r="DP258" s="12"/>
      <c r="DQ258" s="12"/>
      <c r="DR258" s="12"/>
      <c r="DS258" s="12"/>
      <c r="DT258" s="12"/>
      <c r="DU258" s="12"/>
    </row>
    <row r="259" spans="2:125" x14ac:dyDescent="0.2">
      <c r="B259" s="28"/>
      <c r="C259" s="29"/>
      <c r="D259" s="30"/>
      <c r="E259" s="31"/>
      <c r="F259" s="32"/>
      <c r="DN259" s="12"/>
      <c r="DO259" s="12"/>
      <c r="DP259" s="12"/>
      <c r="DQ259" s="12"/>
      <c r="DR259" s="12"/>
      <c r="DS259" s="12"/>
      <c r="DT259" s="12"/>
      <c r="DU259" s="12"/>
    </row>
    <row r="260" spans="2:125" x14ac:dyDescent="0.2">
      <c r="B260" s="28"/>
      <c r="C260" s="29"/>
      <c r="D260" s="30"/>
      <c r="E260" s="31"/>
      <c r="F260" s="32"/>
      <c r="DN260" s="12"/>
      <c r="DO260" s="12"/>
      <c r="DP260" s="12"/>
      <c r="DQ260" s="12"/>
      <c r="DR260" s="12"/>
      <c r="DS260" s="12"/>
      <c r="DT260" s="12"/>
      <c r="DU260" s="12"/>
    </row>
    <row r="261" spans="2:125" x14ac:dyDescent="0.2">
      <c r="B261" s="28"/>
      <c r="C261" s="29"/>
      <c r="D261" s="30"/>
      <c r="E261" s="31"/>
      <c r="F261" s="32"/>
      <c r="DN261" s="12"/>
      <c r="DO261" s="12"/>
      <c r="DP261" s="12"/>
      <c r="DQ261" s="12"/>
      <c r="DR261" s="12"/>
      <c r="DS261" s="12"/>
      <c r="DT261" s="12"/>
      <c r="DU261" s="12"/>
    </row>
    <row r="262" spans="2:125" x14ac:dyDescent="0.2">
      <c r="B262" s="28"/>
      <c r="C262" s="29"/>
      <c r="D262" s="30"/>
      <c r="E262" s="31"/>
      <c r="F262" s="32"/>
      <c r="DN262" s="12"/>
      <c r="DO262" s="12"/>
      <c r="DP262" s="12"/>
      <c r="DQ262" s="12"/>
      <c r="DR262" s="12"/>
      <c r="DS262" s="12"/>
      <c r="DT262" s="12"/>
      <c r="DU262" s="12"/>
    </row>
    <row r="263" spans="2:125" x14ac:dyDescent="0.2">
      <c r="B263" s="28"/>
      <c r="C263" s="29"/>
      <c r="D263" s="30"/>
      <c r="E263" s="31"/>
      <c r="F263" s="32"/>
      <c r="DN263" s="12"/>
      <c r="DO263" s="12"/>
      <c r="DP263" s="12"/>
      <c r="DQ263" s="12"/>
      <c r="DR263" s="12"/>
      <c r="DS263" s="12"/>
      <c r="DT263" s="12"/>
      <c r="DU263" s="12"/>
    </row>
    <row r="264" spans="2:125" x14ac:dyDescent="0.2">
      <c r="B264" s="28"/>
      <c r="C264" s="29"/>
      <c r="D264" s="30"/>
      <c r="E264" s="31"/>
      <c r="F264" s="32"/>
      <c r="DN264" s="12"/>
      <c r="DO264" s="12"/>
      <c r="DP264" s="12"/>
      <c r="DQ264" s="12"/>
      <c r="DR264" s="12"/>
      <c r="DS264" s="12"/>
      <c r="DT264" s="12"/>
      <c r="DU264" s="12"/>
    </row>
    <row r="265" spans="2:125" x14ac:dyDescent="0.2">
      <c r="B265" s="28"/>
      <c r="C265" s="29"/>
      <c r="D265" s="30"/>
      <c r="E265" s="31"/>
      <c r="F265" s="32"/>
      <c r="DN265" s="12"/>
      <c r="DO265" s="12"/>
      <c r="DP265" s="12"/>
      <c r="DQ265" s="12"/>
      <c r="DR265" s="12"/>
      <c r="DS265" s="12"/>
      <c r="DT265" s="12"/>
      <c r="DU265" s="12"/>
    </row>
    <row r="266" spans="2:125" x14ac:dyDescent="0.2">
      <c r="B266" s="28"/>
      <c r="C266" s="29"/>
      <c r="D266" s="30"/>
      <c r="E266" s="31"/>
      <c r="F266" s="32"/>
      <c r="DN266" s="12"/>
      <c r="DO266" s="12"/>
      <c r="DP266" s="12"/>
      <c r="DQ266" s="12"/>
      <c r="DR266" s="12"/>
      <c r="DS266" s="12"/>
      <c r="DT266" s="12"/>
      <c r="DU266" s="12"/>
    </row>
    <row r="267" spans="2:125" x14ac:dyDescent="0.2">
      <c r="B267" s="28"/>
      <c r="C267" s="29"/>
      <c r="D267" s="30"/>
      <c r="E267" s="31"/>
      <c r="F267" s="32"/>
      <c r="DN267" s="12"/>
      <c r="DO267" s="12"/>
      <c r="DP267" s="12"/>
      <c r="DQ267" s="12"/>
      <c r="DR267" s="12"/>
      <c r="DS267" s="12"/>
      <c r="DT267" s="12"/>
      <c r="DU267" s="12"/>
    </row>
    <row r="268" spans="2:125" x14ac:dyDescent="0.2">
      <c r="B268" s="28"/>
      <c r="C268" s="29"/>
      <c r="D268" s="30"/>
      <c r="E268" s="31"/>
      <c r="F268" s="32"/>
      <c r="DN268" s="12"/>
      <c r="DO268" s="12"/>
      <c r="DP268" s="12"/>
      <c r="DQ268" s="12"/>
      <c r="DR268" s="12"/>
      <c r="DS268" s="12"/>
      <c r="DT268" s="12"/>
      <c r="DU268" s="12"/>
    </row>
    <row r="269" spans="2:125" x14ac:dyDescent="0.2">
      <c r="B269" s="28"/>
      <c r="C269" s="29"/>
      <c r="D269" s="30"/>
      <c r="E269" s="31"/>
      <c r="F269" s="32"/>
      <c r="DN269" s="12"/>
      <c r="DO269" s="12"/>
      <c r="DP269" s="12"/>
      <c r="DQ269" s="12"/>
      <c r="DR269" s="12"/>
      <c r="DS269" s="12"/>
      <c r="DT269" s="12"/>
      <c r="DU269" s="12"/>
    </row>
    <row r="270" spans="2:125" x14ac:dyDescent="0.2">
      <c r="B270" s="28"/>
      <c r="C270" s="29"/>
      <c r="D270" s="30"/>
      <c r="E270" s="31"/>
      <c r="F270" s="32"/>
      <c r="DN270" s="12"/>
      <c r="DO270" s="12"/>
      <c r="DP270" s="12"/>
      <c r="DQ270" s="12"/>
      <c r="DR270" s="12"/>
      <c r="DS270" s="12"/>
      <c r="DT270" s="12"/>
      <c r="DU270" s="12"/>
    </row>
    <row r="271" spans="2:125" x14ac:dyDescent="0.2">
      <c r="B271" s="28"/>
      <c r="C271" s="29"/>
      <c r="D271" s="30"/>
      <c r="E271" s="31"/>
      <c r="F271" s="32"/>
      <c r="DN271" s="12"/>
      <c r="DO271" s="12"/>
      <c r="DP271" s="12"/>
      <c r="DQ271" s="12"/>
      <c r="DR271" s="12"/>
      <c r="DS271" s="12"/>
      <c r="DT271" s="12"/>
      <c r="DU271" s="12"/>
    </row>
    <row r="272" spans="2:125" x14ac:dyDescent="0.2">
      <c r="B272" s="28"/>
      <c r="C272" s="29"/>
      <c r="D272" s="30"/>
      <c r="E272" s="31"/>
      <c r="F272" s="32"/>
      <c r="DN272" s="12"/>
      <c r="DO272" s="12"/>
      <c r="DP272" s="12"/>
      <c r="DQ272" s="12"/>
      <c r="DR272" s="12"/>
      <c r="DS272" s="12"/>
      <c r="DT272" s="12"/>
      <c r="DU272" s="12"/>
    </row>
    <row r="273" spans="2:125" x14ac:dyDescent="0.2">
      <c r="B273" s="28"/>
      <c r="C273" s="29"/>
      <c r="D273" s="30"/>
      <c r="E273" s="31"/>
      <c r="F273" s="32"/>
      <c r="DN273" s="12"/>
      <c r="DO273" s="12"/>
      <c r="DP273" s="12"/>
      <c r="DQ273" s="12"/>
      <c r="DR273" s="12"/>
      <c r="DS273" s="12"/>
      <c r="DT273" s="12"/>
      <c r="DU273" s="12"/>
    </row>
    <row r="274" spans="2:125" x14ac:dyDescent="0.2">
      <c r="B274" s="28"/>
      <c r="C274" s="29"/>
      <c r="D274" s="30"/>
      <c r="E274" s="31"/>
      <c r="F274" s="32"/>
      <c r="DN274" s="12"/>
      <c r="DO274" s="12"/>
      <c r="DP274" s="12"/>
      <c r="DQ274" s="12"/>
      <c r="DR274" s="12"/>
      <c r="DS274" s="12"/>
      <c r="DT274" s="12"/>
      <c r="DU274" s="12"/>
    </row>
    <row r="275" spans="2:125" x14ac:dyDescent="0.2">
      <c r="B275" s="28"/>
      <c r="C275" s="29"/>
      <c r="D275" s="30"/>
      <c r="E275" s="31"/>
      <c r="F275" s="32"/>
      <c r="DN275" s="12"/>
      <c r="DO275" s="12"/>
      <c r="DP275" s="12"/>
      <c r="DQ275" s="12"/>
      <c r="DR275" s="12"/>
      <c r="DS275" s="12"/>
      <c r="DT275" s="12"/>
      <c r="DU275" s="12"/>
    </row>
    <row r="276" spans="2:125" x14ac:dyDescent="0.2">
      <c r="B276" s="28"/>
      <c r="C276" s="29"/>
      <c r="D276" s="30"/>
      <c r="E276" s="31"/>
      <c r="F276" s="32"/>
      <c r="DN276" s="12"/>
      <c r="DO276" s="12"/>
      <c r="DP276" s="12"/>
      <c r="DQ276" s="12"/>
      <c r="DR276" s="12"/>
      <c r="DS276" s="12"/>
      <c r="DT276" s="12"/>
      <c r="DU276" s="12"/>
    </row>
    <row r="277" spans="2:125" x14ac:dyDescent="0.2">
      <c r="B277" s="28"/>
      <c r="C277" s="29"/>
      <c r="D277" s="30"/>
      <c r="E277" s="31"/>
      <c r="F277" s="32"/>
      <c r="DN277" s="12"/>
      <c r="DO277" s="12"/>
      <c r="DP277" s="12"/>
      <c r="DQ277" s="12"/>
      <c r="DR277" s="12"/>
      <c r="DS277" s="12"/>
      <c r="DT277" s="12"/>
      <c r="DU277" s="12"/>
    </row>
    <row r="278" spans="2:125" x14ac:dyDescent="0.2">
      <c r="B278" s="28"/>
      <c r="C278" s="29"/>
      <c r="D278" s="30"/>
      <c r="E278" s="31"/>
      <c r="F278" s="32"/>
      <c r="DN278" s="12"/>
      <c r="DO278" s="12"/>
      <c r="DP278" s="12"/>
      <c r="DQ278" s="12"/>
      <c r="DR278" s="12"/>
      <c r="DS278" s="12"/>
      <c r="DT278" s="12"/>
      <c r="DU278" s="12"/>
    </row>
    <row r="279" spans="2:125" x14ac:dyDescent="0.2">
      <c r="B279" s="28"/>
      <c r="C279" s="29"/>
      <c r="D279" s="30"/>
      <c r="E279" s="31"/>
      <c r="F279" s="32"/>
      <c r="DN279" s="12"/>
      <c r="DO279" s="12"/>
      <c r="DP279" s="12"/>
      <c r="DQ279" s="12"/>
      <c r="DR279" s="12"/>
      <c r="DS279" s="12"/>
      <c r="DT279" s="12"/>
      <c r="DU279" s="12"/>
    </row>
    <row r="280" spans="2:125" x14ac:dyDescent="0.2">
      <c r="B280" s="28"/>
      <c r="C280" s="29"/>
      <c r="D280" s="30"/>
      <c r="E280" s="31"/>
      <c r="F280" s="32"/>
      <c r="DN280" s="12"/>
      <c r="DO280" s="12"/>
      <c r="DP280" s="12"/>
      <c r="DQ280" s="12"/>
      <c r="DR280" s="12"/>
      <c r="DS280" s="12"/>
      <c r="DT280" s="12"/>
      <c r="DU280" s="12"/>
    </row>
    <row r="281" spans="2:125" x14ac:dyDescent="0.2">
      <c r="B281" s="28"/>
      <c r="C281" s="29"/>
      <c r="D281" s="30"/>
      <c r="E281" s="31"/>
      <c r="F281" s="32"/>
      <c r="DN281" s="12"/>
      <c r="DO281" s="12"/>
      <c r="DP281" s="12"/>
      <c r="DQ281" s="12"/>
      <c r="DR281" s="12"/>
      <c r="DS281" s="12"/>
      <c r="DT281" s="12"/>
      <c r="DU281" s="12"/>
    </row>
    <row r="282" spans="2:125" x14ac:dyDescent="0.2">
      <c r="B282" s="28"/>
      <c r="C282" s="29"/>
      <c r="D282" s="30"/>
      <c r="E282" s="31"/>
      <c r="F282" s="32"/>
      <c r="DN282" s="12"/>
      <c r="DO282" s="12"/>
      <c r="DP282" s="12"/>
      <c r="DQ282" s="12"/>
      <c r="DR282" s="12"/>
      <c r="DS282" s="12"/>
      <c r="DT282" s="12"/>
      <c r="DU282" s="12"/>
    </row>
    <row r="283" spans="2:125" x14ac:dyDescent="0.2">
      <c r="B283" s="28"/>
      <c r="C283" s="29"/>
      <c r="D283" s="30"/>
      <c r="E283" s="31"/>
      <c r="F283" s="32"/>
      <c r="DN283" s="12"/>
      <c r="DO283" s="12"/>
      <c r="DP283" s="12"/>
      <c r="DQ283" s="12"/>
      <c r="DR283" s="12"/>
      <c r="DS283" s="12"/>
      <c r="DT283" s="12"/>
      <c r="DU283" s="12"/>
    </row>
    <row r="284" spans="2:125" x14ac:dyDescent="0.2">
      <c r="B284" s="28"/>
      <c r="C284" s="29"/>
      <c r="D284" s="30"/>
      <c r="E284" s="31"/>
      <c r="F284" s="32"/>
      <c r="DN284" s="12"/>
      <c r="DO284" s="12"/>
      <c r="DP284" s="12"/>
      <c r="DQ284" s="12"/>
      <c r="DR284" s="12"/>
      <c r="DS284" s="12"/>
      <c r="DT284" s="12"/>
      <c r="DU284" s="12"/>
    </row>
    <row r="285" spans="2:125" x14ac:dyDescent="0.2">
      <c r="B285" s="28"/>
      <c r="C285" s="29"/>
      <c r="D285" s="30"/>
      <c r="E285" s="31"/>
      <c r="F285" s="32"/>
      <c r="DN285" s="12"/>
      <c r="DO285" s="12"/>
      <c r="DP285" s="12"/>
      <c r="DQ285" s="12"/>
      <c r="DR285" s="12"/>
      <c r="DS285" s="12"/>
      <c r="DT285" s="12"/>
      <c r="DU285" s="12"/>
    </row>
    <row r="286" spans="2:125" x14ac:dyDescent="0.2">
      <c r="B286" s="28"/>
      <c r="C286" s="29"/>
      <c r="D286" s="30"/>
      <c r="E286" s="31"/>
      <c r="F286" s="32"/>
      <c r="DN286" s="12"/>
      <c r="DO286" s="12"/>
      <c r="DP286" s="12"/>
      <c r="DQ286" s="12"/>
      <c r="DR286" s="12"/>
      <c r="DS286" s="12"/>
      <c r="DT286" s="12"/>
      <c r="DU286" s="12"/>
    </row>
    <row r="287" spans="2:125" x14ac:dyDescent="0.2">
      <c r="B287" s="28"/>
      <c r="C287" s="29"/>
      <c r="D287" s="30"/>
      <c r="E287" s="31"/>
      <c r="F287" s="32"/>
      <c r="DN287" s="12"/>
      <c r="DO287" s="12"/>
      <c r="DP287" s="12"/>
      <c r="DQ287" s="12"/>
      <c r="DR287" s="12"/>
      <c r="DS287" s="12"/>
      <c r="DT287" s="12"/>
      <c r="DU287" s="12"/>
    </row>
    <row r="288" spans="2:125" x14ac:dyDescent="0.2">
      <c r="B288" s="28"/>
      <c r="C288" s="29"/>
      <c r="D288" s="30"/>
      <c r="E288" s="31"/>
      <c r="F288" s="32"/>
      <c r="DN288" s="12"/>
      <c r="DO288" s="12"/>
      <c r="DP288" s="12"/>
      <c r="DQ288" s="12"/>
      <c r="DR288" s="12"/>
      <c r="DS288" s="12"/>
      <c r="DT288" s="12"/>
      <c r="DU288" s="12"/>
    </row>
    <row r="289" spans="2:125" x14ac:dyDescent="0.2">
      <c r="B289" s="28"/>
      <c r="C289" s="29"/>
      <c r="D289" s="30"/>
      <c r="E289" s="31"/>
      <c r="F289" s="32"/>
      <c r="DN289" s="12"/>
      <c r="DO289" s="12"/>
      <c r="DP289" s="12"/>
      <c r="DQ289" s="12"/>
      <c r="DR289" s="12"/>
      <c r="DS289" s="12"/>
      <c r="DT289" s="12"/>
      <c r="DU289" s="12"/>
    </row>
    <row r="290" spans="2:125" x14ac:dyDescent="0.2">
      <c r="B290" s="28"/>
      <c r="C290" s="29"/>
      <c r="D290" s="30"/>
      <c r="E290" s="31"/>
      <c r="F290" s="32"/>
      <c r="DN290" s="12"/>
      <c r="DO290" s="12"/>
      <c r="DP290" s="12"/>
      <c r="DQ290" s="12"/>
      <c r="DR290" s="12"/>
      <c r="DS290" s="12"/>
      <c r="DT290" s="12"/>
      <c r="DU290" s="12"/>
    </row>
    <row r="291" spans="2:125" x14ac:dyDescent="0.2">
      <c r="B291" s="28"/>
      <c r="C291" s="29"/>
      <c r="D291" s="30"/>
      <c r="E291" s="31"/>
      <c r="F291" s="32"/>
      <c r="DN291" s="12"/>
      <c r="DO291" s="12"/>
      <c r="DP291" s="12"/>
      <c r="DQ291" s="12"/>
      <c r="DR291" s="12"/>
      <c r="DS291" s="12"/>
      <c r="DT291" s="12"/>
      <c r="DU291" s="12"/>
    </row>
    <row r="292" spans="2:125" x14ac:dyDescent="0.2">
      <c r="B292" s="28"/>
      <c r="C292" s="29"/>
      <c r="D292" s="30"/>
      <c r="E292" s="31"/>
      <c r="F292" s="32"/>
      <c r="DN292" s="12"/>
      <c r="DO292" s="12"/>
      <c r="DP292" s="12"/>
      <c r="DQ292" s="12"/>
      <c r="DR292" s="12"/>
      <c r="DS292" s="12"/>
      <c r="DT292" s="12"/>
      <c r="DU292" s="12"/>
    </row>
    <row r="293" spans="2:125" x14ac:dyDescent="0.2">
      <c r="B293" s="28"/>
      <c r="C293" s="29"/>
      <c r="D293" s="30"/>
      <c r="E293" s="31"/>
      <c r="F293" s="32"/>
      <c r="DN293" s="12"/>
      <c r="DO293" s="12"/>
      <c r="DP293" s="12"/>
      <c r="DQ293" s="12"/>
      <c r="DR293" s="12"/>
      <c r="DS293" s="12"/>
      <c r="DT293" s="12"/>
      <c r="DU293" s="12"/>
    </row>
    <row r="294" spans="2:125" x14ac:dyDescent="0.2">
      <c r="B294" s="28"/>
      <c r="C294" s="29"/>
      <c r="D294" s="30"/>
      <c r="E294" s="31"/>
      <c r="F294" s="32"/>
      <c r="DN294" s="12"/>
      <c r="DO294" s="12"/>
      <c r="DP294" s="12"/>
      <c r="DQ294" s="12"/>
      <c r="DR294" s="12"/>
      <c r="DS294" s="12"/>
      <c r="DT294" s="12"/>
      <c r="DU294" s="12"/>
    </row>
    <row r="295" spans="2:125" x14ac:dyDescent="0.2">
      <c r="B295" s="28"/>
      <c r="C295" s="29"/>
      <c r="D295" s="30"/>
      <c r="E295" s="31"/>
      <c r="F295" s="32"/>
      <c r="DN295" s="12"/>
      <c r="DO295" s="12"/>
      <c r="DP295" s="12"/>
      <c r="DQ295" s="12"/>
      <c r="DR295" s="12"/>
      <c r="DS295" s="12"/>
      <c r="DT295" s="12"/>
      <c r="DU295" s="12"/>
    </row>
    <row r="296" spans="2:125" x14ac:dyDescent="0.2">
      <c r="B296" s="28"/>
      <c r="C296" s="29"/>
      <c r="D296" s="30"/>
      <c r="E296" s="31"/>
      <c r="F296" s="32"/>
      <c r="DN296" s="12"/>
      <c r="DO296" s="12"/>
      <c r="DP296" s="12"/>
      <c r="DQ296" s="12"/>
      <c r="DR296" s="12"/>
      <c r="DS296" s="12"/>
      <c r="DT296" s="12"/>
      <c r="DU296" s="12"/>
    </row>
    <row r="297" spans="2:125" x14ac:dyDescent="0.2">
      <c r="B297" s="28"/>
      <c r="C297" s="29"/>
      <c r="D297" s="30"/>
      <c r="E297" s="31"/>
      <c r="F297" s="32"/>
      <c r="DN297" s="12"/>
      <c r="DO297" s="12"/>
      <c r="DP297" s="12"/>
      <c r="DQ297" s="12"/>
      <c r="DR297" s="12"/>
      <c r="DS297" s="12"/>
      <c r="DT297" s="12"/>
      <c r="DU297" s="12"/>
    </row>
    <row r="298" spans="2:125" x14ac:dyDescent="0.2">
      <c r="B298" s="28"/>
      <c r="C298" s="29"/>
      <c r="D298" s="30"/>
      <c r="E298" s="31"/>
      <c r="F298" s="32"/>
      <c r="DN298" s="12"/>
      <c r="DO298" s="12"/>
      <c r="DP298" s="12"/>
      <c r="DQ298" s="12"/>
      <c r="DR298" s="12"/>
      <c r="DS298" s="12"/>
      <c r="DT298" s="12"/>
      <c r="DU298" s="12"/>
    </row>
    <row r="299" spans="2:125" x14ac:dyDescent="0.2">
      <c r="B299" s="28"/>
      <c r="C299" s="29"/>
      <c r="D299" s="30"/>
      <c r="E299" s="31"/>
      <c r="F299" s="32"/>
      <c r="DN299" s="12"/>
      <c r="DO299" s="12"/>
      <c r="DP299" s="12"/>
      <c r="DQ299" s="12"/>
      <c r="DR299" s="12"/>
      <c r="DS299" s="12"/>
      <c r="DT299" s="12"/>
      <c r="DU299" s="12"/>
    </row>
    <row r="300" spans="2:125" x14ac:dyDescent="0.2">
      <c r="B300" s="28"/>
      <c r="C300" s="29"/>
      <c r="D300" s="30"/>
      <c r="E300" s="31"/>
      <c r="F300" s="32"/>
      <c r="DN300" s="12"/>
      <c r="DO300" s="12"/>
      <c r="DP300" s="12"/>
      <c r="DQ300" s="12"/>
      <c r="DR300" s="12"/>
      <c r="DS300" s="12"/>
      <c r="DT300" s="12"/>
      <c r="DU300" s="12"/>
    </row>
    <row r="301" spans="2:125" x14ac:dyDescent="0.2">
      <c r="B301" s="28"/>
      <c r="C301" s="29"/>
      <c r="D301" s="30"/>
      <c r="E301" s="31"/>
      <c r="F301" s="32"/>
      <c r="DN301" s="12"/>
      <c r="DO301" s="12"/>
      <c r="DP301" s="12"/>
      <c r="DQ301" s="12"/>
      <c r="DR301" s="12"/>
      <c r="DS301" s="12"/>
      <c r="DT301" s="12"/>
      <c r="DU301" s="12"/>
    </row>
    <row r="302" spans="2:125" x14ac:dyDescent="0.2">
      <c r="B302" s="28"/>
      <c r="C302" s="29"/>
      <c r="D302" s="30"/>
      <c r="E302" s="31"/>
      <c r="F302" s="32"/>
      <c r="DN302" s="12"/>
      <c r="DO302" s="12"/>
      <c r="DP302" s="12"/>
      <c r="DQ302" s="12"/>
      <c r="DR302" s="12"/>
      <c r="DS302" s="12"/>
      <c r="DT302" s="12"/>
      <c r="DU302" s="12"/>
    </row>
    <row r="303" spans="2:125" x14ac:dyDescent="0.2">
      <c r="B303" s="28"/>
      <c r="C303" s="29"/>
      <c r="D303" s="30"/>
      <c r="E303" s="31"/>
      <c r="F303" s="32"/>
      <c r="DN303" s="12"/>
      <c r="DO303" s="12"/>
      <c r="DP303" s="12"/>
      <c r="DQ303" s="12"/>
      <c r="DR303" s="12"/>
      <c r="DS303" s="12"/>
      <c r="DT303" s="12"/>
      <c r="DU303" s="12"/>
    </row>
    <row r="304" spans="2:125" x14ac:dyDescent="0.2">
      <c r="B304" s="28"/>
      <c r="C304" s="29"/>
      <c r="D304" s="30"/>
      <c r="E304" s="31"/>
      <c r="F304" s="32"/>
      <c r="DN304" s="12"/>
      <c r="DO304" s="12"/>
      <c r="DP304" s="12"/>
      <c r="DQ304" s="12"/>
      <c r="DR304" s="12"/>
      <c r="DS304" s="12"/>
      <c r="DT304" s="12"/>
      <c r="DU304" s="12"/>
    </row>
    <row r="305" spans="2:125" x14ac:dyDescent="0.2">
      <c r="B305" s="28"/>
      <c r="C305" s="29"/>
      <c r="D305" s="30"/>
      <c r="E305" s="31"/>
      <c r="F305" s="32"/>
      <c r="DN305" s="12"/>
      <c r="DO305" s="12"/>
      <c r="DP305" s="12"/>
      <c r="DQ305" s="12"/>
      <c r="DR305" s="12"/>
      <c r="DS305" s="12"/>
      <c r="DT305" s="12"/>
      <c r="DU305" s="12"/>
    </row>
    <row r="306" spans="2:125" x14ac:dyDescent="0.2">
      <c r="B306" s="28"/>
      <c r="C306" s="29"/>
      <c r="D306" s="30"/>
      <c r="E306" s="31"/>
      <c r="F306" s="32"/>
      <c r="DN306" s="12"/>
      <c r="DO306" s="12"/>
      <c r="DP306" s="12"/>
      <c r="DQ306" s="12"/>
      <c r="DR306" s="12"/>
      <c r="DS306" s="12"/>
      <c r="DT306" s="12"/>
      <c r="DU306" s="12"/>
    </row>
    <row r="307" spans="2:125" x14ac:dyDescent="0.2">
      <c r="B307" s="28"/>
      <c r="C307" s="29"/>
      <c r="D307" s="30"/>
      <c r="E307" s="31"/>
      <c r="F307" s="32"/>
      <c r="DN307" s="12"/>
      <c r="DO307" s="12"/>
      <c r="DP307" s="12"/>
      <c r="DQ307" s="12"/>
      <c r="DR307" s="12"/>
      <c r="DS307" s="12"/>
      <c r="DT307" s="12"/>
      <c r="DU307" s="12"/>
    </row>
    <row r="308" spans="2:125" x14ac:dyDescent="0.2">
      <c r="B308" s="28"/>
      <c r="C308" s="29"/>
      <c r="D308" s="30"/>
      <c r="E308" s="31"/>
      <c r="F308" s="32"/>
      <c r="DN308" s="12"/>
      <c r="DO308" s="12"/>
      <c r="DP308" s="12"/>
      <c r="DQ308" s="12"/>
      <c r="DR308" s="12"/>
      <c r="DS308" s="12"/>
      <c r="DT308" s="12"/>
      <c r="DU308" s="12"/>
    </row>
    <row r="309" spans="2:125" x14ac:dyDescent="0.2">
      <c r="B309" s="28"/>
      <c r="C309" s="29"/>
      <c r="D309" s="30"/>
      <c r="E309" s="31"/>
      <c r="F309" s="32"/>
      <c r="DN309" s="12"/>
      <c r="DO309" s="12"/>
      <c r="DP309" s="12"/>
      <c r="DQ309" s="12"/>
      <c r="DR309" s="12"/>
      <c r="DS309" s="12"/>
      <c r="DT309" s="12"/>
      <c r="DU309" s="12"/>
    </row>
    <row r="310" spans="2:125" x14ac:dyDescent="0.2">
      <c r="B310" s="28"/>
      <c r="C310" s="29"/>
      <c r="D310" s="30"/>
      <c r="E310" s="31"/>
      <c r="F310" s="32"/>
      <c r="DN310" s="12"/>
      <c r="DO310" s="12"/>
      <c r="DP310" s="12"/>
      <c r="DQ310" s="12"/>
      <c r="DR310" s="12"/>
      <c r="DS310" s="12"/>
      <c r="DT310" s="12"/>
      <c r="DU310" s="12"/>
    </row>
    <row r="311" spans="2:125" x14ac:dyDescent="0.2">
      <c r="B311" s="28"/>
      <c r="C311" s="29"/>
      <c r="D311" s="30"/>
      <c r="E311" s="31"/>
      <c r="F311" s="32"/>
      <c r="DN311" s="12"/>
      <c r="DO311" s="12"/>
      <c r="DP311" s="12"/>
      <c r="DQ311" s="12"/>
      <c r="DR311" s="12"/>
      <c r="DS311" s="12"/>
      <c r="DT311" s="12"/>
      <c r="DU311" s="12"/>
    </row>
    <row r="312" spans="2:125" x14ac:dyDescent="0.2">
      <c r="B312" s="28"/>
      <c r="C312" s="29"/>
      <c r="D312" s="30"/>
      <c r="E312" s="31"/>
      <c r="F312" s="32"/>
      <c r="DN312" s="12"/>
      <c r="DO312" s="12"/>
      <c r="DP312" s="12"/>
      <c r="DQ312" s="12"/>
      <c r="DR312" s="12"/>
      <c r="DS312" s="12"/>
      <c r="DT312" s="12"/>
      <c r="DU312" s="12"/>
    </row>
    <row r="313" spans="2:125" x14ac:dyDescent="0.2">
      <c r="B313" s="28"/>
      <c r="C313" s="29"/>
      <c r="D313" s="30"/>
      <c r="E313" s="31"/>
      <c r="F313" s="32"/>
      <c r="DN313" s="12"/>
      <c r="DO313" s="12"/>
      <c r="DP313" s="12"/>
      <c r="DQ313" s="12"/>
      <c r="DR313" s="12"/>
      <c r="DS313" s="12"/>
      <c r="DT313" s="12"/>
      <c r="DU313" s="12"/>
    </row>
    <row r="314" spans="2:125" x14ac:dyDescent="0.2">
      <c r="B314" s="28"/>
      <c r="C314" s="29"/>
      <c r="D314" s="30"/>
      <c r="E314" s="31"/>
      <c r="F314" s="32"/>
      <c r="DN314" s="12"/>
      <c r="DO314" s="12"/>
      <c r="DP314" s="12"/>
      <c r="DQ314" s="12"/>
      <c r="DR314" s="12"/>
      <c r="DS314" s="12"/>
      <c r="DT314" s="12"/>
      <c r="DU314" s="12"/>
    </row>
    <row r="315" spans="2:125" x14ac:dyDescent="0.2">
      <c r="B315" s="28"/>
      <c r="C315" s="29"/>
      <c r="D315" s="30"/>
      <c r="E315" s="31"/>
      <c r="F315" s="32"/>
      <c r="DN315" s="12"/>
      <c r="DO315" s="12"/>
      <c r="DP315" s="12"/>
      <c r="DQ315" s="12"/>
      <c r="DR315" s="12"/>
      <c r="DS315" s="12"/>
      <c r="DT315" s="12"/>
      <c r="DU315" s="12"/>
    </row>
    <row r="316" spans="2:125" x14ac:dyDescent="0.2">
      <c r="B316" s="28"/>
      <c r="C316" s="29"/>
      <c r="D316" s="30"/>
      <c r="E316" s="31"/>
      <c r="F316" s="32"/>
      <c r="DN316" s="12"/>
      <c r="DO316" s="12"/>
      <c r="DP316" s="12"/>
      <c r="DQ316" s="12"/>
      <c r="DR316" s="12"/>
      <c r="DS316" s="12"/>
      <c r="DT316" s="12"/>
      <c r="DU316" s="12"/>
    </row>
    <row r="317" spans="2:125" x14ac:dyDescent="0.2">
      <c r="B317" s="28"/>
      <c r="C317" s="29"/>
      <c r="D317" s="30"/>
      <c r="E317" s="31"/>
      <c r="F317" s="32"/>
      <c r="DN317" s="12"/>
      <c r="DO317" s="12"/>
      <c r="DP317" s="12"/>
      <c r="DQ317" s="12"/>
      <c r="DR317" s="12"/>
      <c r="DS317" s="12"/>
      <c r="DT317" s="12"/>
      <c r="DU317" s="12"/>
    </row>
    <row r="318" spans="2:125" x14ac:dyDescent="0.2">
      <c r="B318" s="28"/>
      <c r="C318" s="29"/>
      <c r="D318" s="30"/>
      <c r="E318" s="31"/>
      <c r="F318" s="32"/>
      <c r="DN318" s="12"/>
      <c r="DO318" s="12"/>
      <c r="DP318" s="12"/>
      <c r="DQ318" s="12"/>
      <c r="DR318" s="12"/>
      <c r="DS318" s="12"/>
      <c r="DT318" s="12"/>
      <c r="DU318" s="12"/>
    </row>
    <row r="319" spans="2:125" x14ac:dyDescent="0.2">
      <c r="B319" s="28"/>
      <c r="C319" s="29"/>
      <c r="D319" s="30"/>
      <c r="E319" s="31"/>
      <c r="F319" s="32"/>
      <c r="DN319" s="12"/>
      <c r="DO319" s="12"/>
      <c r="DP319" s="12"/>
      <c r="DQ319" s="12"/>
      <c r="DR319" s="12"/>
      <c r="DS319" s="12"/>
      <c r="DT319" s="12"/>
      <c r="DU319" s="12"/>
    </row>
    <row r="320" spans="2:125" x14ac:dyDescent="0.2">
      <c r="B320" s="28"/>
      <c r="C320" s="29"/>
      <c r="D320" s="30"/>
      <c r="E320" s="31"/>
      <c r="F320" s="32"/>
      <c r="DN320" s="12"/>
      <c r="DO320" s="12"/>
      <c r="DP320" s="12"/>
      <c r="DQ320" s="12"/>
      <c r="DR320" s="12"/>
      <c r="DS320" s="12"/>
      <c r="DT320" s="12"/>
      <c r="DU320" s="12"/>
    </row>
    <row r="321" spans="2:125" x14ac:dyDescent="0.2">
      <c r="B321" s="28"/>
      <c r="C321" s="29"/>
      <c r="D321" s="30"/>
      <c r="E321" s="31"/>
      <c r="F321" s="32"/>
      <c r="DN321" s="12"/>
      <c r="DO321" s="12"/>
      <c r="DP321" s="12"/>
      <c r="DQ321" s="12"/>
      <c r="DR321" s="12"/>
      <c r="DS321" s="12"/>
      <c r="DT321" s="12"/>
      <c r="DU321" s="12"/>
    </row>
    <row r="322" spans="2:125" x14ac:dyDescent="0.2">
      <c r="B322" s="28"/>
      <c r="C322" s="29"/>
      <c r="D322" s="30"/>
      <c r="E322" s="31"/>
      <c r="F322" s="32"/>
      <c r="DN322" s="12"/>
      <c r="DO322" s="12"/>
      <c r="DP322" s="12"/>
      <c r="DQ322" s="12"/>
      <c r="DR322" s="12"/>
      <c r="DS322" s="12"/>
      <c r="DT322" s="12"/>
      <c r="DU322" s="12"/>
    </row>
    <row r="323" spans="2:125" x14ac:dyDescent="0.2">
      <c r="B323" s="28"/>
      <c r="C323" s="29"/>
      <c r="D323" s="30"/>
      <c r="E323" s="31"/>
      <c r="F323" s="32"/>
      <c r="DN323" s="12"/>
      <c r="DO323" s="12"/>
      <c r="DP323" s="12"/>
      <c r="DQ323" s="12"/>
      <c r="DR323" s="12"/>
      <c r="DS323" s="12"/>
      <c r="DT323" s="12"/>
      <c r="DU323" s="12"/>
    </row>
    <row r="324" spans="2:125" x14ac:dyDescent="0.2">
      <c r="B324" s="28"/>
      <c r="C324" s="29"/>
      <c r="D324" s="30"/>
      <c r="E324" s="31"/>
      <c r="F324" s="32"/>
      <c r="DN324" s="12"/>
      <c r="DO324" s="12"/>
      <c r="DP324" s="12"/>
      <c r="DQ324" s="12"/>
      <c r="DR324" s="12"/>
      <c r="DS324" s="12"/>
      <c r="DT324" s="12"/>
      <c r="DU324" s="12"/>
    </row>
    <row r="325" spans="2:125" x14ac:dyDescent="0.2">
      <c r="B325" s="28"/>
      <c r="C325" s="29"/>
      <c r="D325" s="30"/>
      <c r="E325" s="31"/>
      <c r="F325" s="32"/>
      <c r="DN325" s="12"/>
      <c r="DO325" s="12"/>
      <c r="DP325" s="12"/>
      <c r="DQ325" s="12"/>
      <c r="DR325" s="12"/>
      <c r="DS325" s="12"/>
      <c r="DT325" s="12"/>
      <c r="DU325" s="12"/>
    </row>
    <row r="326" spans="2:125" x14ac:dyDescent="0.2">
      <c r="B326" s="28"/>
      <c r="C326" s="29"/>
      <c r="D326" s="30"/>
      <c r="E326" s="31"/>
      <c r="F326" s="32"/>
      <c r="DN326" s="12"/>
      <c r="DO326" s="12"/>
      <c r="DP326" s="12"/>
      <c r="DQ326" s="12"/>
      <c r="DR326" s="12"/>
      <c r="DS326" s="12"/>
      <c r="DT326" s="12"/>
      <c r="DU326" s="12"/>
    </row>
    <row r="327" spans="2:125" x14ac:dyDescent="0.2">
      <c r="B327" s="28"/>
      <c r="C327" s="29"/>
      <c r="D327" s="30"/>
      <c r="E327" s="31"/>
      <c r="F327" s="32"/>
      <c r="DN327" s="12"/>
      <c r="DO327" s="12"/>
      <c r="DP327" s="12"/>
      <c r="DQ327" s="12"/>
      <c r="DR327" s="12"/>
      <c r="DS327" s="12"/>
      <c r="DT327" s="12"/>
      <c r="DU327" s="12"/>
    </row>
    <row r="328" spans="2:125" x14ac:dyDescent="0.2">
      <c r="B328" s="28"/>
      <c r="C328" s="29"/>
      <c r="D328" s="30"/>
      <c r="E328" s="31"/>
      <c r="F328" s="32"/>
      <c r="DN328" s="12"/>
      <c r="DO328" s="12"/>
      <c r="DP328" s="12"/>
      <c r="DQ328" s="12"/>
      <c r="DR328" s="12"/>
      <c r="DS328" s="12"/>
      <c r="DT328" s="12"/>
      <c r="DU328" s="12"/>
    </row>
    <row r="329" spans="2:125" x14ac:dyDescent="0.2">
      <c r="B329" s="28"/>
      <c r="C329" s="29"/>
      <c r="D329" s="30"/>
      <c r="E329" s="31"/>
      <c r="F329" s="32"/>
      <c r="DN329" s="12"/>
      <c r="DO329" s="12"/>
      <c r="DP329" s="12"/>
      <c r="DQ329" s="12"/>
      <c r="DR329" s="12"/>
      <c r="DS329" s="12"/>
      <c r="DT329" s="12"/>
      <c r="DU329" s="12"/>
    </row>
    <row r="330" spans="2:125" x14ac:dyDescent="0.2">
      <c r="B330" s="28"/>
      <c r="C330" s="29"/>
      <c r="D330" s="30"/>
      <c r="E330" s="31"/>
      <c r="F330" s="32"/>
      <c r="DN330" s="12"/>
      <c r="DO330" s="12"/>
      <c r="DP330" s="12"/>
      <c r="DQ330" s="12"/>
      <c r="DR330" s="12"/>
      <c r="DS330" s="12"/>
      <c r="DT330" s="12"/>
      <c r="DU330" s="12"/>
    </row>
    <row r="331" spans="2:125" x14ac:dyDescent="0.2">
      <c r="B331" s="28"/>
      <c r="C331" s="29"/>
      <c r="D331" s="30"/>
      <c r="E331" s="31"/>
      <c r="F331" s="32"/>
      <c r="DN331" s="12"/>
      <c r="DO331" s="12"/>
      <c r="DP331" s="12"/>
      <c r="DQ331" s="12"/>
      <c r="DR331" s="12"/>
      <c r="DS331" s="12"/>
      <c r="DT331" s="12"/>
      <c r="DU331" s="12"/>
    </row>
    <row r="332" spans="2:125" x14ac:dyDescent="0.2">
      <c r="B332" s="28"/>
      <c r="C332" s="29"/>
      <c r="D332" s="30"/>
      <c r="E332" s="31"/>
      <c r="F332" s="32"/>
      <c r="DN332" s="12"/>
      <c r="DO332" s="12"/>
      <c r="DP332" s="12"/>
      <c r="DQ332" s="12"/>
      <c r="DR332" s="12"/>
      <c r="DS332" s="12"/>
      <c r="DT332" s="12"/>
      <c r="DU332" s="12"/>
    </row>
    <row r="333" spans="2:125" x14ac:dyDescent="0.2">
      <c r="B333" s="28"/>
      <c r="C333" s="29"/>
      <c r="D333" s="30"/>
      <c r="E333" s="31"/>
      <c r="F333" s="32"/>
      <c r="DN333" s="12"/>
      <c r="DO333" s="12"/>
      <c r="DP333" s="12"/>
      <c r="DQ333" s="12"/>
      <c r="DR333" s="12"/>
      <c r="DS333" s="12"/>
      <c r="DT333" s="12"/>
      <c r="DU333" s="12"/>
    </row>
    <row r="334" spans="2:125" x14ac:dyDescent="0.2">
      <c r="B334" s="28"/>
      <c r="C334" s="29"/>
      <c r="D334" s="30"/>
      <c r="E334" s="31"/>
      <c r="F334" s="32"/>
      <c r="DN334" s="12"/>
      <c r="DO334" s="12"/>
      <c r="DP334" s="12"/>
      <c r="DQ334" s="12"/>
      <c r="DR334" s="12"/>
      <c r="DS334" s="12"/>
      <c r="DT334" s="12"/>
      <c r="DU334" s="12"/>
    </row>
    <row r="335" spans="2:125" x14ac:dyDescent="0.2">
      <c r="B335" s="28"/>
      <c r="C335" s="29"/>
      <c r="D335" s="30"/>
      <c r="E335" s="31"/>
      <c r="F335" s="32"/>
      <c r="DN335" s="12"/>
      <c r="DO335" s="12"/>
      <c r="DP335" s="12"/>
      <c r="DQ335" s="12"/>
      <c r="DR335" s="12"/>
      <c r="DS335" s="12"/>
      <c r="DT335" s="12"/>
      <c r="DU335" s="12"/>
    </row>
    <row r="336" spans="2:125" x14ac:dyDescent="0.2">
      <c r="B336" s="28"/>
      <c r="C336" s="29"/>
      <c r="D336" s="30"/>
      <c r="E336" s="31"/>
      <c r="F336" s="32"/>
      <c r="DN336" s="12"/>
      <c r="DO336" s="12"/>
      <c r="DP336" s="12"/>
      <c r="DQ336" s="12"/>
      <c r="DR336" s="12"/>
      <c r="DS336" s="12"/>
      <c r="DT336" s="12"/>
      <c r="DU336" s="12"/>
    </row>
    <row r="337" spans="2:125" x14ac:dyDescent="0.2">
      <c r="B337" s="8"/>
      <c r="C337" s="8"/>
      <c r="D337" s="8"/>
      <c r="E337" s="8"/>
      <c r="DN337" s="12"/>
      <c r="DO337" s="12"/>
      <c r="DP337" s="12"/>
      <c r="DQ337" s="12"/>
      <c r="DR337" s="12"/>
      <c r="DS337" s="12"/>
      <c r="DT337" s="12"/>
      <c r="DU337" s="12"/>
    </row>
    <row r="338" spans="2:125" x14ac:dyDescent="0.2">
      <c r="B338" s="8"/>
      <c r="C338" s="8"/>
      <c r="D338" s="8"/>
      <c r="E338" s="8"/>
      <c r="DN338" s="12"/>
      <c r="DO338" s="12"/>
      <c r="DP338" s="12"/>
      <c r="DQ338" s="12"/>
      <c r="DR338" s="12"/>
      <c r="DS338" s="12"/>
      <c r="DT338" s="12"/>
      <c r="DU338" s="12"/>
    </row>
    <row r="339" spans="2:125" x14ac:dyDescent="0.2">
      <c r="B339" s="8"/>
      <c r="C339" s="8"/>
      <c r="D339" s="8"/>
      <c r="E339" s="8"/>
      <c r="DN339" s="12"/>
      <c r="DO339" s="12"/>
      <c r="DP339" s="12"/>
      <c r="DQ339" s="12"/>
      <c r="DR339" s="12"/>
      <c r="DS339" s="12"/>
      <c r="DT339" s="12"/>
      <c r="DU339" s="12"/>
    </row>
    <row r="340" spans="2:125" x14ac:dyDescent="0.2">
      <c r="B340" s="8"/>
      <c r="C340" s="8"/>
      <c r="D340" s="8"/>
      <c r="E340" s="8"/>
      <c r="DN340" s="12"/>
      <c r="DO340" s="12"/>
      <c r="DP340" s="12"/>
      <c r="DQ340" s="12"/>
      <c r="DR340" s="12"/>
      <c r="DS340" s="12"/>
      <c r="DT340" s="12"/>
      <c r="DU340" s="12"/>
    </row>
    <row r="341" spans="2:125" x14ac:dyDescent="0.2">
      <c r="B341" s="8"/>
      <c r="C341" s="8"/>
      <c r="D341" s="8"/>
      <c r="E341" s="8"/>
      <c r="DN341" s="12"/>
      <c r="DO341" s="12"/>
      <c r="DP341" s="12"/>
      <c r="DQ341" s="12"/>
      <c r="DR341" s="12"/>
      <c r="DS341" s="12"/>
      <c r="DT341" s="12"/>
      <c r="DU341" s="12"/>
    </row>
    <row r="342" spans="2:125" x14ac:dyDescent="0.2">
      <c r="B342" s="8"/>
      <c r="C342" s="8"/>
      <c r="D342" s="8"/>
      <c r="E342" s="8"/>
      <c r="DN342" s="12"/>
      <c r="DO342" s="12"/>
      <c r="DP342" s="12"/>
      <c r="DQ342" s="12"/>
      <c r="DR342" s="12"/>
      <c r="DS342" s="12"/>
      <c r="DT342" s="12"/>
      <c r="DU342" s="12"/>
    </row>
    <row r="343" spans="2:125" x14ac:dyDescent="0.2">
      <c r="B343" s="8"/>
      <c r="C343" s="8"/>
      <c r="D343" s="8"/>
      <c r="E343" s="8"/>
      <c r="DN343" s="12"/>
      <c r="DO343" s="12"/>
      <c r="DP343" s="12"/>
      <c r="DQ343" s="12"/>
      <c r="DR343" s="12"/>
      <c r="DS343" s="12"/>
      <c r="DT343" s="12"/>
      <c r="DU343" s="12"/>
    </row>
    <row r="344" spans="2:125" x14ac:dyDescent="0.2">
      <c r="B344" s="8"/>
      <c r="C344" s="8"/>
      <c r="D344" s="8"/>
      <c r="E344" s="8"/>
      <c r="DN344" s="12"/>
      <c r="DO344" s="12"/>
      <c r="DP344" s="12"/>
      <c r="DQ344" s="12"/>
      <c r="DR344" s="12"/>
      <c r="DS344" s="12"/>
      <c r="DT344" s="12"/>
      <c r="DU344" s="12"/>
    </row>
    <row r="345" spans="2:125" x14ac:dyDescent="0.2">
      <c r="B345" s="8"/>
      <c r="C345" s="8"/>
      <c r="D345" s="8"/>
      <c r="E345" s="8"/>
      <c r="DN345" s="12"/>
      <c r="DO345" s="12"/>
      <c r="DP345" s="12"/>
      <c r="DQ345" s="12"/>
      <c r="DR345" s="12"/>
      <c r="DS345" s="12"/>
      <c r="DT345" s="12"/>
      <c r="DU345" s="12"/>
    </row>
    <row r="346" spans="2:125" x14ac:dyDescent="0.2">
      <c r="B346" s="8"/>
      <c r="C346" s="8"/>
      <c r="D346" s="8"/>
      <c r="E346" s="8"/>
      <c r="DN346" s="12"/>
      <c r="DO346" s="12"/>
      <c r="DP346" s="12"/>
      <c r="DQ346" s="12"/>
      <c r="DR346" s="12"/>
      <c r="DS346" s="12"/>
      <c r="DT346" s="12"/>
      <c r="DU346" s="12"/>
    </row>
    <row r="347" spans="2:125" x14ac:dyDescent="0.2">
      <c r="B347" s="8"/>
      <c r="C347" s="8"/>
      <c r="D347" s="8"/>
      <c r="E347" s="8"/>
      <c r="DN347" s="12"/>
      <c r="DO347" s="12"/>
      <c r="DP347" s="12"/>
      <c r="DQ347" s="12"/>
      <c r="DR347" s="12"/>
      <c r="DS347" s="12"/>
      <c r="DT347" s="12"/>
      <c r="DU347" s="12"/>
    </row>
    <row r="348" spans="2:125" x14ac:dyDescent="0.2">
      <c r="B348" s="8"/>
      <c r="C348" s="8"/>
      <c r="D348" s="8"/>
      <c r="E348" s="8"/>
      <c r="DN348" s="12"/>
      <c r="DO348" s="12"/>
      <c r="DP348" s="12"/>
      <c r="DQ348" s="12"/>
      <c r="DR348" s="12"/>
      <c r="DS348" s="12"/>
      <c r="DT348" s="12"/>
      <c r="DU348" s="12"/>
    </row>
    <row r="349" spans="2:125" x14ac:dyDescent="0.2">
      <c r="B349" s="8"/>
      <c r="C349" s="8"/>
      <c r="D349" s="8"/>
      <c r="E349" s="8"/>
      <c r="DN349" s="12"/>
      <c r="DO349" s="12"/>
      <c r="DP349" s="12"/>
      <c r="DQ349" s="12"/>
      <c r="DR349" s="12"/>
      <c r="DS349" s="12"/>
      <c r="DT349" s="12"/>
      <c r="DU349" s="12"/>
    </row>
    <row r="350" spans="2:125" x14ac:dyDescent="0.2">
      <c r="B350" s="8"/>
      <c r="C350" s="8"/>
      <c r="D350" s="8"/>
      <c r="E350" s="8"/>
      <c r="DN350" s="12"/>
      <c r="DO350" s="12"/>
      <c r="DP350" s="12"/>
      <c r="DQ350" s="12"/>
      <c r="DR350" s="12"/>
      <c r="DS350" s="12"/>
      <c r="DT350" s="12"/>
      <c r="DU350" s="12"/>
    </row>
    <row r="351" spans="2:125" x14ac:dyDescent="0.2">
      <c r="B351" s="8"/>
      <c r="C351" s="8"/>
      <c r="D351" s="8"/>
      <c r="E351" s="8"/>
      <c r="DN351" s="12"/>
      <c r="DO351" s="12"/>
      <c r="DP351" s="12"/>
      <c r="DQ351" s="12"/>
      <c r="DR351" s="12"/>
      <c r="DS351" s="12"/>
      <c r="DT351" s="12"/>
      <c r="DU351" s="12"/>
    </row>
    <row r="352" spans="2:125" x14ac:dyDescent="0.2">
      <c r="B352" s="8"/>
      <c r="C352" s="8"/>
      <c r="D352" s="8"/>
      <c r="E352" s="8"/>
      <c r="DN352" s="12"/>
      <c r="DO352" s="12"/>
      <c r="DP352" s="12"/>
      <c r="DQ352" s="12"/>
      <c r="DR352" s="12"/>
      <c r="DS352" s="12"/>
      <c r="DT352" s="12"/>
      <c r="DU352" s="12"/>
    </row>
    <row r="353" spans="2:125" x14ac:dyDescent="0.2">
      <c r="B353" s="8"/>
      <c r="C353" s="8"/>
      <c r="D353" s="8"/>
      <c r="E353" s="8"/>
      <c r="DN353" s="12"/>
      <c r="DO353" s="12"/>
      <c r="DP353" s="12"/>
      <c r="DQ353" s="12"/>
      <c r="DR353" s="12"/>
      <c r="DS353" s="12"/>
      <c r="DT353" s="12"/>
      <c r="DU353" s="12"/>
    </row>
    <row r="354" spans="2:125" x14ac:dyDescent="0.2">
      <c r="B354" s="8"/>
      <c r="C354" s="8"/>
      <c r="D354" s="8"/>
      <c r="E354" s="8"/>
      <c r="DN354" s="12"/>
      <c r="DO354" s="12"/>
      <c r="DP354" s="12"/>
      <c r="DQ354" s="12"/>
      <c r="DR354" s="12"/>
      <c r="DS354" s="12"/>
      <c r="DT354" s="12"/>
      <c r="DU354" s="12"/>
    </row>
    <row r="355" spans="2:125" x14ac:dyDescent="0.2">
      <c r="B355" s="8"/>
      <c r="C355" s="8"/>
      <c r="D355" s="8"/>
      <c r="E355" s="8"/>
      <c r="DN355" s="12"/>
      <c r="DO355" s="12"/>
      <c r="DP355" s="12"/>
      <c r="DQ355" s="12"/>
      <c r="DR355" s="12"/>
      <c r="DS355" s="12"/>
      <c r="DT355" s="12"/>
      <c r="DU355" s="12"/>
    </row>
    <row r="356" spans="2:125" x14ac:dyDescent="0.2">
      <c r="B356" s="8"/>
      <c r="C356" s="8"/>
      <c r="D356" s="8"/>
      <c r="E356" s="8"/>
      <c r="DN356" s="12"/>
      <c r="DO356" s="12"/>
      <c r="DP356" s="12"/>
      <c r="DQ356" s="12"/>
      <c r="DR356" s="12"/>
      <c r="DS356" s="12"/>
      <c r="DT356" s="12"/>
      <c r="DU356" s="12"/>
    </row>
    <row r="357" spans="2:125" x14ac:dyDescent="0.2">
      <c r="B357" s="8"/>
      <c r="C357" s="8"/>
      <c r="D357" s="8"/>
      <c r="E357" s="8"/>
      <c r="DN357" s="12"/>
      <c r="DO357" s="12"/>
      <c r="DP357" s="12"/>
      <c r="DQ357" s="12"/>
      <c r="DR357" s="12"/>
      <c r="DS357" s="12"/>
      <c r="DT357" s="12"/>
      <c r="DU357" s="12"/>
    </row>
    <row r="358" spans="2:125" x14ac:dyDescent="0.2">
      <c r="B358" s="8"/>
      <c r="C358" s="8"/>
      <c r="D358" s="8"/>
      <c r="E358" s="8"/>
      <c r="DN358" s="12"/>
      <c r="DO358" s="12"/>
      <c r="DP358" s="12"/>
      <c r="DQ358" s="12"/>
      <c r="DR358" s="12"/>
      <c r="DS358" s="12"/>
      <c r="DT358" s="12"/>
      <c r="DU358" s="12"/>
    </row>
    <row r="359" spans="2:125" x14ac:dyDescent="0.2">
      <c r="B359" s="8"/>
      <c r="C359" s="8"/>
      <c r="D359" s="8"/>
      <c r="E359" s="8"/>
      <c r="DN359" s="12"/>
      <c r="DO359" s="12"/>
      <c r="DP359" s="12"/>
      <c r="DQ359" s="12"/>
      <c r="DR359" s="12"/>
      <c r="DS359" s="12"/>
      <c r="DT359" s="12"/>
      <c r="DU359" s="12"/>
    </row>
    <row r="360" spans="2:125" x14ac:dyDescent="0.2">
      <c r="B360" s="8"/>
      <c r="C360" s="8"/>
      <c r="D360" s="8"/>
      <c r="E360" s="8"/>
      <c r="DN360" s="12"/>
      <c r="DO360" s="12"/>
      <c r="DP360" s="12"/>
      <c r="DQ360" s="12"/>
      <c r="DR360" s="12"/>
      <c r="DS360" s="12"/>
      <c r="DT360" s="12"/>
      <c r="DU360" s="12"/>
    </row>
    <row r="361" spans="2:125" x14ac:dyDescent="0.2">
      <c r="B361" s="8"/>
      <c r="C361" s="8"/>
      <c r="D361" s="8"/>
      <c r="E361" s="8"/>
      <c r="DN361" s="12"/>
      <c r="DO361" s="12"/>
      <c r="DP361" s="12"/>
      <c r="DQ361" s="12"/>
      <c r="DR361" s="12"/>
      <c r="DS361" s="12"/>
      <c r="DT361" s="12"/>
      <c r="DU361" s="12"/>
    </row>
    <row r="362" spans="2:125" x14ac:dyDescent="0.2">
      <c r="B362" s="8"/>
      <c r="C362" s="8"/>
      <c r="D362" s="8"/>
      <c r="E362" s="8"/>
      <c r="DN362" s="12"/>
      <c r="DO362" s="12"/>
      <c r="DP362" s="12"/>
      <c r="DQ362" s="12"/>
      <c r="DR362" s="12"/>
      <c r="DS362" s="12"/>
      <c r="DT362" s="12"/>
      <c r="DU362" s="12"/>
    </row>
    <row r="363" spans="2:125" x14ac:dyDescent="0.2">
      <c r="B363" s="8"/>
      <c r="C363" s="8"/>
      <c r="D363" s="8"/>
      <c r="E363" s="8"/>
      <c r="DN363" s="12"/>
      <c r="DO363" s="12"/>
      <c r="DP363" s="12"/>
      <c r="DQ363" s="12"/>
      <c r="DR363" s="12"/>
      <c r="DS363" s="12"/>
      <c r="DT363" s="12"/>
      <c r="DU363" s="12"/>
    </row>
    <row r="364" spans="2:125" x14ac:dyDescent="0.2">
      <c r="B364" s="8"/>
      <c r="C364" s="8"/>
      <c r="D364" s="8"/>
      <c r="E364" s="8"/>
      <c r="DN364" s="12"/>
      <c r="DO364" s="12"/>
      <c r="DP364" s="12"/>
      <c r="DQ364" s="12"/>
      <c r="DR364" s="12"/>
      <c r="DS364" s="12"/>
      <c r="DT364" s="12"/>
      <c r="DU364" s="12"/>
    </row>
    <row r="365" spans="2:125" x14ac:dyDescent="0.2">
      <c r="B365" s="8"/>
      <c r="C365" s="8"/>
      <c r="D365" s="8"/>
      <c r="E365" s="8"/>
      <c r="DN365" s="12"/>
      <c r="DO365" s="12"/>
      <c r="DP365" s="12"/>
      <c r="DQ365" s="12"/>
      <c r="DR365" s="12"/>
      <c r="DS365" s="12"/>
      <c r="DT365" s="12"/>
      <c r="DU365" s="12"/>
    </row>
    <row r="366" spans="2:125" x14ac:dyDescent="0.2">
      <c r="B366" s="8"/>
      <c r="C366" s="8"/>
      <c r="D366" s="8"/>
      <c r="E366" s="8"/>
      <c r="DN366" s="12"/>
      <c r="DO366" s="12"/>
      <c r="DP366" s="12"/>
      <c r="DQ366" s="12"/>
      <c r="DR366" s="12"/>
      <c r="DS366" s="12"/>
      <c r="DT366" s="12"/>
      <c r="DU366" s="12"/>
    </row>
    <row r="367" spans="2:125" x14ac:dyDescent="0.2">
      <c r="B367" s="8"/>
      <c r="C367" s="8"/>
      <c r="D367" s="8"/>
      <c r="E367" s="8"/>
      <c r="DN367" s="12"/>
      <c r="DO367" s="12"/>
      <c r="DP367" s="12"/>
      <c r="DQ367" s="12"/>
      <c r="DR367" s="12"/>
      <c r="DS367" s="12"/>
      <c r="DT367" s="12"/>
      <c r="DU367" s="12"/>
    </row>
    <row r="368" spans="2:125" x14ac:dyDescent="0.2">
      <c r="B368" s="8"/>
      <c r="C368" s="8"/>
      <c r="D368" s="8"/>
      <c r="E368" s="8"/>
      <c r="DN368" s="12"/>
      <c r="DO368" s="12"/>
      <c r="DP368" s="12"/>
      <c r="DQ368" s="12"/>
      <c r="DR368" s="12"/>
      <c r="DS368" s="12"/>
      <c r="DT368" s="12"/>
      <c r="DU368" s="12"/>
    </row>
    <row r="369" spans="2:125" x14ac:dyDescent="0.2">
      <c r="B369" s="8"/>
      <c r="C369" s="8"/>
      <c r="D369" s="8"/>
      <c r="E369" s="8"/>
      <c r="DN369" s="12"/>
      <c r="DO369" s="12"/>
      <c r="DP369" s="12"/>
      <c r="DQ369" s="12"/>
      <c r="DR369" s="12"/>
      <c r="DS369" s="12"/>
      <c r="DT369" s="12"/>
      <c r="DU369" s="12"/>
    </row>
    <row r="370" spans="2:125" x14ac:dyDescent="0.2">
      <c r="B370" s="8"/>
      <c r="C370" s="8"/>
      <c r="D370" s="8"/>
      <c r="E370" s="8"/>
      <c r="DN370" s="12"/>
      <c r="DO370" s="12"/>
      <c r="DP370" s="12"/>
      <c r="DQ370" s="12"/>
      <c r="DR370" s="12"/>
      <c r="DS370" s="12"/>
      <c r="DT370" s="12"/>
      <c r="DU370" s="12"/>
    </row>
    <row r="371" spans="2:125" x14ac:dyDescent="0.2">
      <c r="B371" s="8"/>
      <c r="C371" s="8"/>
      <c r="D371" s="8"/>
      <c r="E371" s="8"/>
      <c r="DN371" s="12"/>
      <c r="DO371" s="12"/>
      <c r="DP371" s="12"/>
      <c r="DQ371" s="12"/>
      <c r="DR371" s="12"/>
      <c r="DS371" s="12"/>
      <c r="DT371" s="12"/>
      <c r="DU371" s="12"/>
    </row>
    <row r="372" spans="2:125" x14ac:dyDescent="0.2">
      <c r="B372" s="8"/>
      <c r="C372" s="8"/>
      <c r="D372" s="8"/>
      <c r="E372" s="8"/>
      <c r="DN372" s="12"/>
      <c r="DO372" s="12"/>
      <c r="DP372" s="12"/>
      <c r="DQ372" s="12"/>
      <c r="DR372" s="12"/>
      <c r="DS372" s="12"/>
      <c r="DT372" s="12"/>
      <c r="DU372" s="12"/>
    </row>
    <row r="373" spans="2:125" x14ac:dyDescent="0.2">
      <c r="B373" s="8"/>
      <c r="C373" s="8"/>
      <c r="D373" s="8"/>
      <c r="E373" s="8"/>
      <c r="DN373" s="12"/>
      <c r="DO373" s="12"/>
      <c r="DP373" s="12"/>
      <c r="DQ373" s="12"/>
      <c r="DR373" s="12"/>
      <c r="DS373" s="12"/>
      <c r="DT373" s="12"/>
      <c r="DU373" s="12"/>
    </row>
    <row r="374" spans="2:125" x14ac:dyDescent="0.2">
      <c r="B374" s="8"/>
      <c r="C374" s="8"/>
      <c r="D374" s="8"/>
      <c r="E374" s="8"/>
      <c r="DN374" s="12"/>
      <c r="DO374" s="12"/>
      <c r="DP374" s="12"/>
      <c r="DQ374" s="12"/>
      <c r="DR374" s="12"/>
      <c r="DS374" s="12"/>
      <c r="DT374" s="12"/>
      <c r="DU374" s="12"/>
    </row>
    <row r="375" spans="2:125" x14ac:dyDescent="0.2">
      <c r="B375" s="8"/>
      <c r="C375" s="8"/>
      <c r="D375" s="8"/>
      <c r="E375" s="8"/>
      <c r="DN375" s="12"/>
      <c r="DO375" s="12"/>
      <c r="DP375" s="12"/>
      <c r="DQ375" s="12"/>
      <c r="DR375" s="12"/>
      <c r="DS375" s="12"/>
      <c r="DT375" s="12"/>
      <c r="DU375" s="12"/>
    </row>
    <row r="376" spans="2:125" x14ac:dyDescent="0.2">
      <c r="B376" s="8"/>
      <c r="C376" s="8"/>
      <c r="D376" s="8"/>
      <c r="E376" s="8"/>
      <c r="DN376" s="12"/>
      <c r="DO376" s="12"/>
      <c r="DP376" s="12"/>
      <c r="DQ376" s="12"/>
      <c r="DR376" s="12"/>
      <c r="DS376" s="12"/>
      <c r="DT376" s="12"/>
      <c r="DU376" s="12"/>
    </row>
    <row r="377" spans="2:125" x14ac:dyDescent="0.2">
      <c r="B377" s="8"/>
      <c r="C377" s="8"/>
      <c r="D377" s="8"/>
      <c r="E377" s="8"/>
      <c r="DN377" s="12"/>
      <c r="DO377" s="12"/>
      <c r="DP377" s="12"/>
      <c r="DQ377" s="12"/>
      <c r="DR377" s="12"/>
      <c r="DS377" s="12"/>
      <c r="DT377" s="12"/>
      <c r="DU377" s="12"/>
    </row>
    <row r="378" spans="2:125" x14ac:dyDescent="0.2">
      <c r="B378" s="8"/>
      <c r="C378" s="8"/>
      <c r="D378" s="8"/>
      <c r="E378" s="8"/>
      <c r="DN378" s="12"/>
      <c r="DO378" s="12"/>
      <c r="DP378" s="12"/>
      <c r="DQ378" s="12"/>
      <c r="DR378" s="12"/>
      <c r="DS378" s="12"/>
      <c r="DT378" s="12"/>
      <c r="DU378" s="12"/>
    </row>
    <row r="379" spans="2:125" x14ac:dyDescent="0.2">
      <c r="B379" s="8"/>
      <c r="C379" s="8"/>
      <c r="D379" s="8"/>
      <c r="E379" s="8"/>
      <c r="DN379" s="12"/>
      <c r="DO379" s="12"/>
      <c r="DP379" s="12"/>
      <c r="DQ379" s="12"/>
      <c r="DR379" s="12"/>
      <c r="DS379" s="12"/>
      <c r="DT379" s="12"/>
      <c r="DU379" s="12"/>
    </row>
    <row r="380" spans="2:125" x14ac:dyDescent="0.2">
      <c r="B380" s="8"/>
      <c r="C380" s="8"/>
      <c r="D380" s="8"/>
      <c r="E380" s="8"/>
      <c r="DN380" s="12"/>
      <c r="DO380" s="12"/>
      <c r="DP380" s="12"/>
      <c r="DQ380" s="12"/>
      <c r="DR380" s="12"/>
      <c r="DS380" s="12"/>
      <c r="DT380" s="12"/>
      <c r="DU380" s="12"/>
    </row>
    <row r="381" spans="2:125" x14ac:dyDescent="0.2">
      <c r="B381" s="8"/>
      <c r="C381" s="8"/>
      <c r="D381" s="8"/>
      <c r="E381" s="8"/>
      <c r="DN381" s="12"/>
      <c r="DO381" s="12"/>
      <c r="DP381" s="12"/>
      <c r="DQ381" s="12"/>
      <c r="DR381" s="12"/>
      <c r="DS381" s="12"/>
      <c r="DT381" s="12"/>
      <c r="DU381" s="12"/>
    </row>
    <row r="382" spans="2:125" x14ac:dyDescent="0.2">
      <c r="B382" s="8"/>
      <c r="C382" s="8"/>
      <c r="D382" s="8"/>
      <c r="E382" s="8"/>
      <c r="DN382" s="12"/>
      <c r="DO382" s="12"/>
      <c r="DP382" s="12"/>
      <c r="DQ382" s="12"/>
      <c r="DR382" s="12"/>
      <c r="DS382" s="12"/>
      <c r="DT382" s="12"/>
      <c r="DU382" s="12"/>
    </row>
    <row r="383" spans="2:125" x14ac:dyDescent="0.2">
      <c r="B383" s="8"/>
      <c r="C383" s="8"/>
      <c r="D383" s="8"/>
      <c r="E383" s="8"/>
      <c r="DN383" s="12"/>
      <c r="DO383" s="12"/>
      <c r="DP383" s="12"/>
      <c r="DQ383" s="12"/>
      <c r="DR383" s="12"/>
      <c r="DS383" s="12"/>
      <c r="DT383" s="12"/>
      <c r="DU383" s="12"/>
    </row>
    <row r="384" spans="2:125" x14ac:dyDescent="0.2">
      <c r="B384" s="8"/>
      <c r="C384" s="8"/>
      <c r="D384" s="8"/>
      <c r="E384" s="8"/>
      <c r="DN384" s="12"/>
      <c r="DO384" s="12"/>
      <c r="DP384" s="12"/>
      <c r="DQ384" s="12"/>
      <c r="DR384" s="12"/>
      <c r="DS384" s="12"/>
      <c r="DT384" s="12"/>
      <c r="DU384" s="12"/>
    </row>
    <row r="385" spans="2:125" x14ac:dyDescent="0.2">
      <c r="B385" s="8"/>
      <c r="C385" s="8"/>
      <c r="D385" s="8"/>
      <c r="E385" s="8"/>
      <c r="DN385" s="12"/>
      <c r="DO385" s="12"/>
      <c r="DP385" s="12"/>
      <c r="DQ385" s="12"/>
      <c r="DR385" s="12"/>
      <c r="DS385" s="12"/>
      <c r="DT385" s="12"/>
      <c r="DU385" s="12"/>
    </row>
    <row r="386" spans="2:125" x14ac:dyDescent="0.2">
      <c r="B386" s="8"/>
      <c r="C386" s="8"/>
      <c r="D386" s="8"/>
      <c r="E386" s="8"/>
      <c r="DN386" s="12"/>
      <c r="DO386" s="12"/>
      <c r="DP386" s="12"/>
      <c r="DQ386" s="12"/>
      <c r="DR386" s="12"/>
      <c r="DS386" s="12"/>
      <c r="DT386" s="12"/>
      <c r="DU386" s="12"/>
    </row>
    <row r="387" spans="2:125" x14ac:dyDescent="0.2">
      <c r="B387" s="8"/>
      <c r="C387" s="8"/>
      <c r="D387" s="8"/>
      <c r="E387" s="8"/>
      <c r="DN387" s="12"/>
      <c r="DO387" s="12"/>
      <c r="DP387" s="12"/>
      <c r="DQ387" s="12"/>
      <c r="DR387" s="12"/>
      <c r="DS387" s="12"/>
      <c r="DT387" s="12"/>
      <c r="DU387" s="12"/>
    </row>
    <row r="388" spans="2:125" x14ac:dyDescent="0.2">
      <c r="B388" s="8"/>
      <c r="C388" s="8"/>
      <c r="D388" s="8"/>
      <c r="E388" s="8"/>
      <c r="DN388" s="12"/>
      <c r="DO388" s="12"/>
      <c r="DP388" s="12"/>
      <c r="DQ388" s="12"/>
      <c r="DR388" s="12"/>
      <c r="DS388" s="12"/>
      <c r="DT388" s="12"/>
      <c r="DU388" s="12"/>
    </row>
    <row r="389" spans="2:125" x14ac:dyDescent="0.2">
      <c r="B389" s="8"/>
      <c r="C389" s="8"/>
      <c r="D389" s="8"/>
      <c r="E389" s="8"/>
      <c r="DN389" s="12"/>
      <c r="DO389" s="12"/>
      <c r="DP389" s="12"/>
      <c r="DQ389" s="12"/>
      <c r="DR389" s="12"/>
      <c r="DS389" s="12"/>
      <c r="DT389" s="12"/>
      <c r="DU389" s="12"/>
    </row>
    <row r="390" spans="2:125" x14ac:dyDescent="0.2">
      <c r="B390" s="8"/>
      <c r="C390" s="8"/>
      <c r="D390" s="8"/>
      <c r="E390" s="8"/>
      <c r="DN390" s="12"/>
      <c r="DO390" s="12"/>
      <c r="DP390" s="12"/>
      <c r="DQ390" s="12"/>
      <c r="DR390" s="12"/>
      <c r="DS390" s="12"/>
      <c r="DT390" s="12"/>
      <c r="DU390" s="12"/>
    </row>
    <row r="391" spans="2:125" x14ac:dyDescent="0.2">
      <c r="B391" s="8"/>
      <c r="C391" s="8"/>
      <c r="D391" s="8"/>
      <c r="E391" s="8"/>
      <c r="DN391" s="12"/>
      <c r="DO391" s="12"/>
      <c r="DP391" s="12"/>
      <c r="DQ391" s="12"/>
      <c r="DR391" s="12"/>
      <c r="DS391" s="12"/>
      <c r="DT391" s="12"/>
      <c r="DU391" s="12"/>
    </row>
    <row r="392" spans="2:125" x14ac:dyDescent="0.2">
      <c r="B392" s="8"/>
      <c r="C392" s="8"/>
      <c r="D392" s="8"/>
      <c r="E392" s="8"/>
      <c r="DN392" s="12"/>
      <c r="DO392" s="12"/>
      <c r="DP392" s="12"/>
      <c r="DQ392" s="12"/>
      <c r="DR392" s="12"/>
      <c r="DS392" s="12"/>
      <c r="DT392" s="12"/>
      <c r="DU392" s="12"/>
    </row>
    <row r="393" spans="2:125" x14ac:dyDescent="0.2">
      <c r="B393" s="8"/>
      <c r="C393" s="8"/>
      <c r="D393" s="8"/>
      <c r="E393" s="8"/>
      <c r="DN393" s="12"/>
      <c r="DO393" s="12"/>
      <c r="DP393" s="12"/>
      <c r="DQ393" s="12"/>
      <c r="DR393" s="12"/>
      <c r="DS393" s="12"/>
      <c r="DT393" s="12"/>
      <c r="DU393" s="12"/>
    </row>
    <row r="394" spans="2:125" x14ac:dyDescent="0.2">
      <c r="B394" s="8"/>
      <c r="C394" s="8"/>
      <c r="D394" s="8"/>
      <c r="E394" s="8"/>
      <c r="DN394" s="12"/>
      <c r="DO394" s="12"/>
      <c r="DP394" s="12"/>
      <c r="DQ394" s="12"/>
      <c r="DR394" s="12"/>
      <c r="DS394" s="12"/>
      <c r="DT394" s="12"/>
      <c r="DU394" s="12"/>
    </row>
    <row r="395" spans="2:125" x14ac:dyDescent="0.2">
      <c r="B395" s="8"/>
      <c r="C395" s="8"/>
      <c r="D395" s="8"/>
      <c r="E395" s="8"/>
      <c r="DN395" s="12"/>
      <c r="DO395" s="12"/>
      <c r="DP395" s="12"/>
      <c r="DQ395" s="12"/>
      <c r="DR395" s="12"/>
      <c r="DS395" s="12"/>
      <c r="DT395" s="12"/>
      <c r="DU395" s="12"/>
    </row>
    <row r="396" spans="2:125" x14ac:dyDescent="0.2">
      <c r="B396" s="8"/>
      <c r="C396" s="8"/>
      <c r="D396" s="8"/>
      <c r="E396" s="8"/>
      <c r="DN396" s="12"/>
      <c r="DO396" s="12"/>
      <c r="DP396" s="12"/>
      <c r="DQ396" s="12"/>
      <c r="DR396" s="12"/>
      <c r="DS396" s="12"/>
      <c r="DT396" s="12"/>
      <c r="DU396" s="12"/>
    </row>
  </sheetData>
  <hyperlinks>
    <hyperlink ref="G9" location="'Details 27.08.2018'!A1" display="Details"/>
    <hyperlink ref="G10" location="'Details 28.08.2018'!A1" display="Details"/>
    <hyperlink ref="G11" location="'Details 29.08.2018'!A1" display="Details"/>
    <hyperlink ref="G12" location="'Details 30.08.2018'!A1" display="Details"/>
    <hyperlink ref="G13" location="'Details 31.08.2018'!A1" display="Details"/>
  </hyperlinks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N262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80" t="s">
        <v>23</v>
      </c>
      <c r="B2" s="81">
        <v>43339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80" t="s">
        <v>39</v>
      </c>
      <c r="B3" s="79" t="s">
        <v>38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13</v>
      </c>
      <c r="B5" s="50" t="s">
        <v>14</v>
      </c>
      <c r="C5" s="50" t="s">
        <v>15</v>
      </c>
      <c r="D5" s="50" t="s">
        <v>16</v>
      </c>
      <c r="E5" s="50" t="s">
        <v>17</v>
      </c>
      <c r="F5" s="50" t="s">
        <v>18</v>
      </c>
      <c r="G5" s="50" t="s">
        <v>19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22</v>
      </c>
      <c r="AM5" s="57" t="s">
        <v>28</v>
      </c>
      <c r="AN5" s="57" t="s">
        <v>23</v>
      </c>
    </row>
    <row r="6" spans="1:40" ht="13.5" customHeight="1" x14ac:dyDescent="0.2">
      <c r="A6" s="84" t="s">
        <v>27</v>
      </c>
      <c r="B6" s="85"/>
      <c r="C6" s="83" t="s">
        <v>20</v>
      </c>
      <c r="D6" s="53">
        <v>10259</v>
      </c>
      <c r="E6" s="58">
        <v>41.913200000000003</v>
      </c>
      <c r="F6" s="83" t="s">
        <v>26</v>
      </c>
      <c r="G6" s="52" t="s">
        <v>40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27</v>
      </c>
      <c r="AM6" s="57" t="s">
        <v>20</v>
      </c>
      <c r="AN6" s="57" t="s">
        <v>0</v>
      </c>
    </row>
    <row r="7" spans="1:40" x14ac:dyDescent="0.2">
      <c r="A7" s="82">
        <v>43339</v>
      </c>
      <c r="B7" s="78" t="s">
        <v>112</v>
      </c>
      <c r="C7" s="49" t="s">
        <v>20</v>
      </c>
      <c r="D7" s="78">
        <v>100</v>
      </c>
      <c r="E7" s="78" t="s">
        <v>55</v>
      </c>
      <c r="F7" s="78" t="s">
        <v>26</v>
      </c>
      <c r="G7" s="78" t="s">
        <v>40</v>
      </c>
      <c r="J7" s="42"/>
    </row>
    <row r="8" spans="1:40" x14ac:dyDescent="0.2">
      <c r="A8" s="77">
        <v>43339</v>
      </c>
      <c r="B8" s="78" t="s">
        <v>109</v>
      </c>
      <c r="C8" s="49" t="s">
        <v>20</v>
      </c>
      <c r="D8" s="78">
        <v>100</v>
      </c>
      <c r="E8" s="78" t="s">
        <v>55</v>
      </c>
      <c r="F8" s="78" t="s">
        <v>26</v>
      </c>
      <c r="G8" s="78" t="s">
        <v>40</v>
      </c>
      <c r="J8" s="42"/>
    </row>
    <row r="9" spans="1:40" x14ac:dyDescent="0.2">
      <c r="A9" s="77">
        <v>43339</v>
      </c>
      <c r="B9" s="78" t="s">
        <v>110</v>
      </c>
      <c r="C9" s="49" t="s">
        <v>20</v>
      </c>
      <c r="D9" s="78">
        <v>100</v>
      </c>
      <c r="E9" s="78" t="s">
        <v>55</v>
      </c>
      <c r="F9" s="78" t="s">
        <v>26</v>
      </c>
      <c r="G9" s="78" t="s">
        <v>40</v>
      </c>
      <c r="J9" s="42"/>
    </row>
    <row r="10" spans="1:40" x14ac:dyDescent="0.2">
      <c r="A10" s="77">
        <v>43339</v>
      </c>
      <c r="B10" s="78" t="s">
        <v>111</v>
      </c>
      <c r="C10" s="49" t="s">
        <v>20</v>
      </c>
      <c r="D10" s="78">
        <v>100</v>
      </c>
      <c r="E10" s="78" t="s">
        <v>55</v>
      </c>
      <c r="F10" s="78" t="s">
        <v>26</v>
      </c>
      <c r="G10" s="78" t="s">
        <v>40</v>
      </c>
      <c r="J10" s="42"/>
    </row>
    <row r="11" spans="1:40" x14ac:dyDescent="0.2">
      <c r="A11" s="77">
        <v>43339</v>
      </c>
      <c r="B11" s="78" t="s">
        <v>113</v>
      </c>
      <c r="C11" s="49" t="s">
        <v>20</v>
      </c>
      <c r="D11" s="78">
        <v>100</v>
      </c>
      <c r="E11" s="78" t="s">
        <v>55</v>
      </c>
      <c r="F11" s="78" t="s">
        <v>26</v>
      </c>
      <c r="G11" s="78" t="s">
        <v>40</v>
      </c>
      <c r="J11" s="42"/>
    </row>
    <row r="12" spans="1:40" x14ac:dyDescent="0.2">
      <c r="A12" s="77">
        <v>43339</v>
      </c>
      <c r="B12" s="78" t="s">
        <v>108</v>
      </c>
      <c r="C12" s="49" t="s">
        <v>20</v>
      </c>
      <c r="D12" s="78">
        <v>97</v>
      </c>
      <c r="E12" s="78" t="s">
        <v>48</v>
      </c>
      <c r="F12" s="78" t="s">
        <v>26</v>
      </c>
      <c r="G12" s="78" t="s">
        <v>40</v>
      </c>
      <c r="J12" s="42"/>
    </row>
    <row r="13" spans="1:40" x14ac:dyDescent="0.2">
      <c r="A13" s="77">
        <v>43339</v>
      </c>
      <c r="B13" s="78" t="s">
        <v>62</v>
      </c>
      <c r="C13" s="49" t="s">
        <v>20</v>
      </c>
      <c r="D13" s="78">
        <v>3</v>
      </c>
      <c r="E13" s="78" t="s">
        <v>48</v>
      </c>
      <c r="F13" s="78" t="s">
        <v>26</v>
      </c>
      <c r="G13" s="78" t="s">
        <v>40</v>
      </c>
      <c r="J13" s="42"/>
    </row>
    <row r="14" spans="1:40" x14ac:dyDescent="0.2">
      <c r="A14" s="77">
        <v>43339</v>
      </c>
      <c r="B14" s="78" t="s">
        <v>161</v>
      </c>
      <c r="C14" s="49" t="s">
        <v>20</v>
      </c>
      <c r="D14" s="78">
        <v>400</v>
      </c>
      <c r="E14" s="78" t="s">
        <v>48</v>
      </c>
      <c r="F14" s="78" t="s">
        <v>26</v>
      </c>
      <c r="G14" s="78" t="s">
        <v>40</v>
      </c>
      <c r="J14" s="42"/>
    </row>
    <row r="15" spans="1:40" x14ac:dyDescent="0.2">
      <c r="A15" s="77">
        <v>43339</v>
      </c>
      <c r="B15" s="78" t="s">
        <v>114</v>
      </c>
      <c r="C15" s="49" t="s">
        <v>20</v>
      </c>
      <c r="D15" s="78">
        <v>100</v>
      </c>
      <c r="E15" s="78" t="s">
        <v>53</v>
      </c>
      <c r="F15" s="78" t="s">
        <v>26</v>
      </c>
      <c r="G15" s="78" t="s">
        <v>40</v>
      </c>
      <c r="J15" s="42"/>
    </row>
    <row r="16" spans="1:40" x14ac:dyDescent="0.2">
      <c r="A16" s="77">
        <v>43339</v>
      </c>
      <c r="B16" s="78" t="s">
        <v>115</v>
      </c>
      <c r="C16" s="49" t="s">
        <v>20</v>
      </c>
      <c r="D16" s="78">
        <v>100</v>
      </c>
      <c r="E16" s="78" t="s">
        <v>53</v>
      </c>
      <c r="F16" s="78" t="s">
        <v>26</v>
      </c>
      <c r="G16" s="78" t="s">
        <v>40</v>
      </c>
      <c r="J16" s="42"/>
    </row>
    <row r="17" spans="1:10" x14ac:dyDescent="0.2">
      <c r="A17" s="77">
        <v>43339</v>
      </c>
      <c r="B17" s="78" t="s">
        <v>116</v>
      </c>
      <c r="C17" s="49" t="s">
        <v>20</v>
      </c>
      <c r="D17" s="78">
        <v>100</v>
      </c>
      <c r="E17" s="78" t="s">
        <v>53</v>
      </c>
      <c r="F17" s="78" t="s">
        <v>26</v>
      </c>
      <c r="G17" s="78" t="s">
        <v>40</v>
      </c>
      <c r="J17" s="42"/>
    </row>
    <row r="18" spans="1:10" x14ac:dyDescent="0.2">
      <c r="A18" s="77">
        <v>43339</v>
      </c>
      <c r="B18" s="78" t="s">
        <v>117</v>
      </c>
      <c r="C18" s="49" t="s">
        <v>20</v>
      </c>
      <c r="D18" s="78">
        <v>100</v>
      </c>
      <c r="E18" s="78" t="s">
        <v>53</v>
      </c>
      <c r="F18" s="78" t="s">
        <v>26</v>
      </c>
      <c r="G18" s="78" t="s">
        <v>40</v>
      </c>
      <c r="J18" s="42"/>
    </row>
    <row r="19" spans="1:10" x14ac:dyDescent="0.2">
      <c r="A19" s="77">
        <v>43339</v>
      </c>
      <c r="B19" s="78" t="s">
        <v>73</v>
      </c>
      <c r="C19" s="49" t="s">
        <v>20</v>
      </c>
      <c r="D19" s="78">
        <v>22</v>
      </c>
      <c r="E19" s="78" t="s">
        <v>53</v>
      </c>
      <c r="F19" s="78" t="s">
        <v>26</v>
      </c>
      <c r="G19" s="78" t="s">
        <v>40</v>
      </c>
      <c r="J19" s="42"/>
    </row>
    <row r="20" spans="1:10" x14ac:dyDescent="0.2">
      <c r="A20" s="77">
        <v>43339</v>
      </c>
      <c r="B20" s="78" t="s">
        <v>78</v>
      </c>
      <c r="C20" s="49" t="s">
        <v>20</v>
      </c>
      <c r="D20" s="78">
        <v>28</v>
      </c>
      <c r="E20" s="78" t="s">
        <v>53</v>
      </c>
      <c r="F20" s="78" t="s">
        <v>26</v>
      </c>
      <c r="G20" s="78" t="s">
        <v>40</v>
      </c>
      <c r="J20" s="42"/>
    </row>
    <row r="21" spans="1:10" x14ac:dyDescent="0.2">
      <c r="A21" s="77">
        <v>43339</v>
      </c>
      <c r="B21" s="78" t="s">
        <v>88</v>
      </c>
      <c r="C21" s="49" t="s">
        <v>20</v>
      </c>
      <c r="D21" s="78">
        <v>50</v>
      </c>
      <c r="E21" s="78" t="s">
        <v>53</v>
      </c>
      <c r="F21" s="78" t="s">
        <v>26</v>
      </c>
      <c r="G21" s="78" t="s">
        <v>40</v>
      </c>
      <c r="J21" s="42"/>
    </row>
    <row r="22" spans="1:10" x14ac:dyDescent="0.2">
      <c r="A22" s="77">
        <v>43339</v>
      </c>
      <c r="B22" s="78" t="s">
        <v>157</v>
      </c>
      <c r="C22" s="49" t="s">
        <v>20</v>
      </c>
      <c r="D22" s="78">
        <v>269</v>
      </c>
      <c r="E22" s="78" t="s">
        <v>54</v>
      </c>
      <c r="F22" s="78" t="s">
        <v>26</v>
      </c>
      <c r="G22" s="78" t="s">
        <v>40</v>
      </c>
      <c r="J22" s="42"/>
    </row>
    <row r="23" spans="1:10" x14ac:dyDescent="0.2">
      <c r="A23" s="77">
        <v>43339</v>
      </c>
      <c r="B23" s="78" t="s">
        <v>79</v>
      </c>
      <c r="C23" s="49" t="s">
        <v>20</v>
      </c>
      <c r="D23" s="78">
        <v>31</v>
      </c>
      <c r="E23" s="78" t="s">
        <v>54</v>
      </c>
      <c r="F23" s="78" t="s">
        <v>26</v>
      </c>
      <c r="G23" s="78" t="s">
        <v>40</v>
      </c>
      <c r="J23" s="42"/>
    </row>
    <row r="24" spans="1:10" x14ac:dyDescent="0.2">
      <c r="A24" s="77">
        <v>43339</v>
      </c>
      <c r="B24" s="78" t="s">
        <v>118</v>
      </c>
      <c r="C24" s="49" t="s">
        <v>20</v>
      </c>
      <c r="D24" s="78">
        <v>100</v>
      </c>
      <c r="E24" s="78" t="s">
        <v>54</v>
      </c>
      <c r="F24" s="78" t="s">
        <v>26</v>
      </c>
      <c r="G24" s="78" t="s">
        <v>40</v>
      </c>
      <c r="J24" s="42"/>
    </row>
    <row r="25" spans="1:10" x14ac:dyDescent="0.2">
      <c r="A25" s="77">
        <v>43339</v>
      </c>
      <c r="B25" s="78" t="s">
        <v>119</v>
      </c>
      <c r="C25" s="49" t="s">
        <v>20</v>
      </c>
      <c r="D25" s="78">
        <v>100</v>
      </c>
      <c r="E25" s="78" t="s">
        <v>54</v>
      </c>
      <c r="F25" s="78" t="s">
        <v>26</v>
      </c>
      <c r="G25" s="78" t="s">
        <v>40</v>
      </c>
      <c r="J25" s="42"/>
    </row>
    <row r="26" spans="1:10" x14ac:dyDescent="0.2">
      <c r="A26" s="77">
        <v>43339</v>
      </c>
      <c r="B26" s="78" t="s">
        <v>76</v>
      </c>
      <c r="C26" s="49" t="s">
        <v>20</v>
      </c>
      <c r="D26" s="78">
        <v>26</v>
      </c>
      <c r="E26" s="78" t="s">
        <v>51</v>
      </c>
      <c r="F26" s="78" t="s">
        <v>26</v>
      </c>
      <c r="G26" s="78" t="s">
        <v>40</v>
      </c>
      <c r="J26" s="42"/>
    </row>
    <row r="27" spans="1:10" x14ac:dyDescent="0.2">
      <c r="A27" s="77">
        <v>43339</v>
      </c>
      <c r="B27" s="78" t="s">
        <v>97</v>
      </c>
      <c r="C27" s="49" t="s">
        <v>20</v>
      </c>
      <c r="D27" s="78">
        <v>74</v>
      </c>
      <c r="E27" s="78" t="s">
        <v>51</v>
      </c>
      <c r="F27" s="78" t="s">
        <v>26</v>
      </c>
      <c r="G27" s="78" t="s">
        <v>40</v>
      </c>
      <c r="J27" s="42"/>
    </row>
    <row r="28" spans="1:10" x14ac:dyDescent="0.2">
      <c r="A28" s="77">
        <v>43339</v>
      </c>
      <c r="B28" s="78" t="s">
        <v>98</v>
      </c>
      <c r="C28" s="49" t="s">
        <v>20</v>
      </c>
      <c r="D28" s="78">
        <v>74</v>
      </c>
      <c r="E28" s="78" t="s">
        <v>51</v>
      </c>
      <c r="F28" s="78" t="s">
        <v>26</v>
      </c>
      <c r="G28" s="78" t="s">
        <v>40</v>
      </c>
      <c r="J28" s="42"/>
    </row>
    <row r="29" spans="1:10" x14ac:dyDescent="0.2">
      <c r="A29" s="77">
        <v>43339</v>
      </c>
      <c r="B29" s="78" t="s">
        <v>77</v>
      </c>
      <c r="C29" s="49" t="s">
        <v>20</v>
      </c>
      <c r="D29" s="78">
        <v>26</v>
      </c>
      <c r="E29" s="78" t="s">
        <v>51</v>
      </c>
      <c r="F29" s="78" t="s">
        <v>26</v>
      </c>
      <c r="G29" s="78" t="s">
        <v>40</v>
      </c>
      <c r="J29" s="42"/>
    </row>
    <row r="30" spans="1:10" x14ac:dyDescent="0.2">
      <c r="A30" s="77">
        <v>43339</v>
      </c>
      <c r="B30" s="78" t="s">
        <v>67</v>
      </c>
      <c r="C30" s="49" t="s">
        <v>20</v>
      </c>
      <c r="D30" s="78">
        <v>11</v>
      </c>
      <c r="E30" s="78" t="s">
        <v>51</v>
      </c>
      <c r="F30" s="78" t="s">
        <v>26</v>
      </c>
      <c r="G30" s="78" t="s">
        <v>40</v>
      </c>
      <c r="J30" s="42"/>
    </row>
    <row r="31" spans="1:10" x14ac:dyDescent="0.2">
      <c r="A31" s="77">
        <v>43339</v>
      </c>
      <c r="B31" s="78" t="s">
        <v>103</v>
      </c>
      <c r="C31" s="49" t="s">
        <v>20</v>
      </c>
      <c r="D31" s="78">
        <v>89</v>
      </c>
      <c r="E31" s="78" t="s">
        <v>51</v>
      </c>
      <c r="F31" s="78" t="s">
        <v>26</v>
      </c>
      <c r="G31" s="78" t="s">
        <v>40</v>
      </c>
      <c r="J31" s="42"/>
    </row>
    <row r="32" spans="1:10" x14ac:dyDescent="0.2">
      <c r="A32" s="77">
        <v>43339</v>
      </c>
      <c r="B32" s="78" t="s">
        <v>120</v>
      </c>
      <c r="C32" s="49" t="s">
        <v>20</v>
      </c>
      <c r="D32" s="78">
        <v>100</v>
      </c>
      <c r="E32" s="78" t="s">
        <v>51</v>
      </c>
      <c r="F32" s="78" t="s">
        <v>26</v>
      </c>
      <c r="G32" s="78" t="s">
        <v>40</v>
      </c>
      <c r="J32" s="42"/>
    </row>
    <row r="33" spans="1:10" x14ac:dyDescent="0.2">
      <c r="A33" s="77">
        <v>43339</v>
      </c>
      <c r="B33" s="78" t="s">
        <v>104</v>
      </c>
      <c r="C33" s="49" t="s">
        <v>20</v>
      </c>
      <c r="D33" s="78">
        <v>89</v>
      </c>
      <c r="E33" s="78" t="s">
        <v>51</v>
      </c>
      <c r="F33" s="78" t="s">
        <v>26</v>
      </c>
      <c r="G33" s="78" t="s">
        <v>40</v>
      </c>
      <c r="J33" s="42"/>
    </row>
    <row r="34" spans="1:10" x14ac:dyDescent="0.2">
      <c r="A34" s="77">
        <v>43339</v>
      </c>
      <c r="B34" s="78" t="s">
        <v>68</v>
      </c>
      <c r="C34" s="49" t="s">
        <v>20</v>
      </c>
      <c r="D34" s="78">
        <v>11</v>
      </c>
      <c r="E34" s="78" t="s">
        <v>51</v>
      </c>
      <c r="F34" s="78" t="s">
        <v>26</v>
      </c>
      <c r="G34" s="78" t="s">
        <v>40</v>
      </c>
      <c r="J34" s="42"/>
    </row>
    <row r="35" spans="1:10" x14ac:dyDescent="0.2">
      <c r="A35" s="77">
        <v>43339</v>
      </c>
      <c r="B35" s="78" t="s">
        <v>102</v>
      </c>
      <c r="C35" s="49" t="s">
        <v>20</v>
      </c>
      <c r="D35" s="78">
        <v>87</v>
      </c>
      <c r="E35" s="78" t="s">
        <v>52</v>
      </c>
      <c r="F35" s="78" t="s">
        <v>26</v>
      </c>
      <c r="G35" s="78" t="s">
        <v>40</v>
      </c>
      <c r="J35" s="42"/>
    </row>
    <row r="36" spans="1:10" x14ac:dyDescent="0.2">
      <c r="A36" s="77">
        <v>43339</v>
      </c>
      <c r="B36" s="78" t="s">
        <v>69</v>
      </c>
      <c r="C36" s="49" t="s">
        <v>20</v>
      </c>
      <c r="D36" s="78">
        <v>13</v>
      </c>
      <c r="E36" s="78" t="s">
        <v>52</v>
      </c>
      <c r="F36" s="78" t="s">
        <v>26</v>
      </c>
      <c r="G36" s="78" t="s">
        <v>40</v>
      </c>
      <c r="J36" s="42"/>
    </row>
    <row r="37" spans="1:10" x14ac:dyDescent="0.2">
      <c r="A37" s="77">
        <v>43339</v>
      </c>
      <c r="B37" s="78" t="s">
        <v>92</v>
      </c>
      <c r="C37" s="49" t="s">
        <v>20</v>
      </c>
      <c r="D37" s="78">
        <v>59</v>
      </c>
      <c r="E37" s="78" t="s">
        <v>52</v>
      </c>
      <c r="F37" s="78" t="s">
        <v>26</v>
      </c>
      <c r="G37" s="78" t="s">
        <v>40</v>
      </c>
      <c r="J37" s="42"/>
    </row>
    <row r="38" spans="1:10" x14ac:dyDescent="0.2">
      <c r="A38" s="77">
        <v>43339</v>
      </c>
      <c r="B38" s="78" t="s">
        <v>160</v>
      </c>
      <c r="C38" s="49" t="s">
        <v>20</v>
      </c>
      <c r="D38" s="78">
        <v>341</v>
      </c>
      <c r="E38" s="78" t="s">
        <v>52</v>
      </c>
      <c r="F38" s="78" t="s">
        <v>26</v>
      </c>
      <c r="G38" s="78" t="s">
        <v>40</v>
      </c>
      <c r="J38" s="42"/>
    </row>
    <row r="39" spans="1:10" x14ac:dyDescent="0.2">
      <c r="A39" s="77">
        <v>43339</v>
      </c>
      <c r="B39" s="78" t="s">
        <v>124</v>
      </c>
      <c r="C39" s="49" t="s">
        <v>20</v>
      </c>
      <c r="D39" s="78">
        <v>100</v>
      </c>
      <c r="E39" s="78" t="s">
        <v>56</v>
      </c>
      <c r="F39" s="78" t="s">
        <v>26</v>
      </c>
      <c r="G39" s="78" t="s">
        <v>40</v>
      </c>
      <c r="J39" s="42"/>
    </row>
    <row r="40" spans="1:10" x14ac:dyDescent="0.2">
      <c r="A40" s="77">
        <v>43339</v>
      </c>
      <c r="B40" s="78" t="s">
        <v>121</v>
      </c>
      <c r="C40" s="49" t="s">
        <v>20</v>
      </c>
      <c r="D40" s="78">
        <v>100</v>
      </c>
      <c r="E40" s="78" t="s">
        <v>56</v>
      </c>
      <c r="F40" s="78" t="s">
        <v>26</v>
      </c>
      <c r="G40" s="78" t="s">
        <v>40</v>
      </c>
      <c r="J40" s="42"/>
    </row>
    <row r="41" spans="1:10" x14ac:dyDescent="0.2">
      <c r="A41" s="77">
        <v>43339</v>
      </c>
      <c r="B41" s="78" t="s">
        <v>122</v>
      </c>
      <c r="C41" s="49" t="s">
        <v>20</v>
      </c>
      <c r="D41" s="78">
        <v>100</v>
      </c>
      <c r="E41" s="78" t="s">
        <v>56</v>
      </c>
      <c r="F41" s="78" t="s">
        <v>26</v>
      </c>
      <c r="G41" s="78" t="s">
        <v>40</v>
      </c>
      <c r="J41" s="42"/>
    </row>
    <row r="42" spans="1:10" x14ac:dyDescent="0.2">
      <c r="A42" s="77">
        <v>43339</v>
      </c>
      <c r="B42" s="78" t="s">
        <v>123</v>
      </c>
      <c r="C42" s="49" t="s">
        <v>20</v>
      </c>
      <c r="D42" s="78">
        <v>100</v>
      </c>
      <c r="E42" s="78" t="s">
        <v>56</v>
      </c>
      <c r="F42" s="78" t="s">
        <v>26</v>
      </c>
      <c r="G42" s="78" t="s">
        <v>40</v>
      </c>
      <c r="J42" s="42"/>
    </row>
    <row r="43" spans="1:10" x14ac:dyDescent="0.2">
      <c r="A43" s="77">
        <v>43339</v>
      </c>
      <c r="B43" s="78" t="s">
        <v>83</v>
      </c>
      <c r="C43" s="49" t="s">
        <v>20</v>
      </c>
      <c r="D43" s="78">
        <v>39</v>
      </c>
      <c r="E43" s="78" t="s">
        <v>56</v>
      </c>
      <c r="F43" s="78" t="s">
        <v>26</v>
      </c>
      <c r="G43" s="78" t="s">
        <v>40</v>
      </c>
      <c r="J43" s="42"/>
    </row>
    <row r="44" spans="1:10" x14ac:dyDescent="0.2">
      <c r="A44" s="77">
        <v>43339</v>
      </c>
      <c r="B44" s="78" t="s">
        <v>93</v>
      </c>
      <c r="C44" s="49" t="s">
        <v>20</v>
      </c>
      <c r="D44" s="78">
        <v>61</v>
      </c>
      <c r="E44" s="78" t="s">
        <v>56</v>
      </c>
      <c r="F44" s="78" t="s">
        <v>26</v>
      </c>
      <c r="G44" s="78" t="s">
        <v>40</v>
      </c>
      <c r="J44" s="42"/>
    </row>
    <row r="45" spans="1:10" x14ac:dyDescent="0.2">
      <c r="A45" s="77">
        <v>43339</v>
      </c>
      <c r="B45" s="78" t="s">
        <v>125</v>
      </c>
      <c r="C45" s="49" t="s">
        <v>20</v>
      </c>
      <c r="D45" s="78">
        <v>100</v>
      </c>
      <c r="E45" s="78" t="s">
        <v>58</v>
      </c>
      <c r="F45" s="78" t="s">
        <v>26</v>
      </c>
      <c r="G45" s="78" t="s">
        <v>40</v>
      </c>
      <c r="J45" s="42"/>
    </row>
    <row r="46" spans="1:10" x14ac:dyDescent="0.2">
      <c r="A46" s="77">
        <v>43339</v>
      </c>
      <c r="B46" s="78" t="s">
        <v>126</v>
      </c>
      <c r="C46" s="49" t="s">
        <v>20</v>
      </c>
      <c r="D46" s="78">
        <v>100</v>
      </c>
      <c r="E46" s="78" t="s">
        <v>58</v>
      </c>
      <c r="F46" s="78" t="s">
        <v>26</v>
      </c>
      <c r="G46" s="78" t="s">
        <v>40</v>
      </c>
      <c r="J46" s="42"/>
    </row>
    <row r="47" spans="1:10" x14ac:dyDescent="0.2">
      <c r="A47" s="77">
        <v>43339</v>
      </c>
      <c r="B47" s="78" t="s">
        <v>94</v>
      </c>
      <c r="C47" s="49" t="s">
        <v>20</v>
      </c>
      <c r="D47" s="78">
        <v>62</v>
      </c>
      <c r="E47" s="78" t="s">
        <v>55</v>
      </c>
      <c r="F47" s="78" t="s">
        <v>26</v>
      </c>
      <c r="G47" s="78" t="s">
        <v>40</v>
      </c>
      <c r="J47" s="42"/>
    </row>
    <row r="48" spans="1:10" x14ac:dyDescent="0.2">
      <c r="A48" s="77">
        <v>43339</v>
      </c>
      <c r="B48" s="78" t="s">
        <v>82</v>
      </c>
      <c r="C48" s="49" t="s">
        <v>20</v>
      </c>
      <c r="D48" s="78">
        <v>38</v>
      </c>
      <c r="E48" s="78" t="s">
        <v>55</v>
      </c>
      <c r="F48" s="78" t="s">
        <v>26</v>
      </c>
      <c r="G48" s="78" t="s">
        <v>40</v>
      </c>
      <c r="J48" s="42"/>
    </row>
    <row r="49" spans="1:10" x14ac:dyDescent="0.2">
      <c r="A49" s="77">
        <v>43339</v>
      </c>
      <c r="B49" s="78" t="s">
        <v>96</v>
      </c>
      <c r="C49" s="49" t="s">
        <v>20</v>
      </c>
      <c r="D49" s="78">
        <v>69</v>
      </c>
      <c r="E49" s="78" t="s">
        <v>52</v>
      </c>
      <c r="F49" s="78" t="s">
        <v>26</v>
      </c>
      <c r="G49" s="78" t="s">
        <v>40</v>
      </c>
      <c r="J49" s="42"/>
    </row>
    <row r="50" spans="1:10" x14ac:dyDescent="0.2">
      <c r="A50" s="77">
        <v>43339</v>
      </c>
      <c r="B50" s="78" t="s">
        <v>80</v>
      </c>
      <c r="C50" s="49" t="s">
        <v>20</v>
      </c>
      <c r="D50" s="78">
        <v>31</v>
      </c>
      <c r="E50" s="78" t="s">
        <v>52</v>
      </c>
      <c r="F50" s="78" t="s">
        <v>26</v>
      </c>
      <c r="G50" s="78" t="s">
        <v>40</v>
      </c>
      <c r="J50" s="42"/>
    </row>
    <row r="51" spans="1:10" x14ac:dyDescent="0.2">
      <c r="A51" s="77">
        <v>43339</v>
      </c>
      <c r="B51" s="78" t="s">
        <v>127</v>
      </c>
      <c r="C51" s="49" t="s">
        <v>20</v>
      </c>
      <c r="D51" s="78">
        <v>100</v>
      </c>
      <c r="E51" s="78" t="s">
        <v>53</v>
      </c>
      <c r="F51" s="78" t="s">
        <v>26</v>
      </c>
      <c r="G51" s="78" t="s">
        <v>40</v>
      </c>
      <c r="J51" s="42"/>
    </row>
    <row r="52" spans="1:10" x14ac:dyDescent="0.2">
      <c r="A52" s="77">
        <v>43339</v>
      </c>
      <c r="B52" s="78" t="s">
        <v>128</v>
      </c>
      <c r="C52" s="49" t="s">
        <v>20</v>
      </c>
      <c r="D52" s="78">
        <v>100</v>
      </c>
      <c r="E52" s="78" t="s">
        <v>56</v>
      </c>
      <c r="F52" s="78" t="s">
        <v>26</v>
      </c>
      <c r="G52" s="78" t="s">
        <v>40</v>
      </c>
      <c r="J52" s="42"/>
    </row>
    <row r="53" spans="1:10" x14ac:dyDescent="0.2">
      <c r="A53" s="77">
        <v>43339</v>
      </c>
      <c r="B53" s="78" t="s">
        <v>129</v>
      </c>
      <c r="C53" s="49" t="s">
        <v>20</v>
      </c>
      <c r="D53" s="78">
        <v>100</v>
      </c>
      <c r="E53" s="78" t="s">
        <v>59</v>
      </c>
      <c r="F53" s="78" t="s">
        <v>26</v>
      </c>
      <c r="G53" s="78" t="s">
        <v>40</v>
      </c>
      <c r="J53" s="42"/>
    </row>
    <row r="54" spans="1:10" x14ac:dyDescent="0.2">
      <c r="A54" s="77">
        <v>43339</v>
      </c>
      <c r="B54" s="78" t="s">
        <v>130</v>
      </c>
      <c r="C54" s="49" t="s">
        <v>20</v>
      </c>
      <c r="D54" s="78">
        <v>100</v>
      </c>
      <c r="E54" s="78" t="s">
        <v>49</v>
      </c>
      <c r="F54" s="78" t="s">
        <v>26</v>
      </c>
      <c r="G54" s="78" t="s">
        <v>40</v>
      </c>
      <c r="J54" s="42"/>
    </row>
    <row r="55" spans="1:10" x14ac:dyDescent="0.2">
      <c r="A55" s="77">
        <v>43339</v>
      </c>
      <c r="B55" s="78" t="s">
        <v>131</v>
      </c>
      <c r="C55" s="49" t="s">
        <v>20</v>
      </c>
      <c r="D55" s="78">
        <v>100</v>
      </c>
      <c r="E55" s="78" t="s">
        <v>60</v>
      </c>
      <c r="F55" s="78" t="s">
        <v>26</v>
      </c>
      <c r="G55" s="78" t="s">
        <v>40</v>
      </c>
      <c r="J55" s="42"/>
    </row>
    <row r="56" spans="1:10" x14ac:dyDescent="0.2">
      <c r="A56" s="77">
        <v>43339</v>
      </c>
      <c r="B56" s="78" t="s">
        <v>132</v>
      </c>
      <c r="C56" s="49" t="s">
        <v>20</v>
      </c>
      <c r="D56" s="78">
        <v>100</v>
      </c>
      <c r="E56" s="78" t="s">
        <v>60</v>
      </c>
      <c r="F56" s="78" t="s">
        <v>26</v>
      </c>
      <c r="G56" s="78" t="s">
        <v>40</v>
      </c>
      <c r="J56" s="42"/>
    </row>
    <row r="57" spans="1:10" x14ac:dyDescent="0.2">
      <c r="A57" s="77">
        <v>43339</v>
      </c>
      <c r="B57" s="78" t="s">
        <v>133</v>
      </c>
      <c r="C57" s="49" t="s">
        <v>20</v>
      </c>
      <c r="D57" s="78">
        <v>100</v>
      </c>
      <c r="E57" s="78" t="s">
        <v>60</v>
      </c>
      <c r="F57" s="78" t="s">
        <v>26</v>
      </c>
      <c r="G57" s="78" t="s">
        <v>40</v>
      </c>
    </row>
    <row r="58" spans="1:10" x14ac:dyDescent="0.2">
      <c r="A58" s="77">
        <v>43339</v>
      </c>
      <c r="B58" s="78" t="s">
        <v>134</v>
      </c>
      <c r="C58" s="49" t="s">
        <v>20</v>
      </c>
      <c r="D58" s="78">
        <v>100</v>
      </c>
      <c r="E58" s="78" t="s">
        <v>60</v>
      </c>
      <c r="F58" s="78" t="s">
        <v>26</v>
      </c>
      <c r="G58" s="78" t="s">
        <v>40</v>
      </c>
    </row>
    <row r="59" spans="1:10" x14ac:dyDescent="0.2">
      <c r="A59" s="77">
        <v>43339</v>
      </c>
      <c r="B59" s="78" t="s">
        <v>135</v>
      </c>
      <c r="C59" s="49" t="s">
        <v>20</v>
      </c>
      <c r="D59" s="78">
        <v>100</v>
      </c>
      <c r="E59" s="78" t="s">
        <v>41</v>
      </c>
      <c r="F59" s="78" t="s">
        <v>26</v>
      </c>
      <c r="G59" s="78" t="s">
        <v>40</v>
      </c>
    </row>
    <row r="60" spans="1:10" x14ac:dyDescent="0.2">
      <c r="A60" s="77">
        <v>43339</v>
      </c>
      <c r="B60" s="78" t="s">
        <v>136</v>
      </c>
      <c r="C60" s="49" t="s">
        <v>20</v>
      </c>
      <c r="D60" s="78">
        <v>100</v>
      </c>
      <c r="E60" s="78" t="s">
        <v>41</v>
      </c>
      <c r="F60" s="78" t="s">
        <v>26</v>
      </c>
      <c r="G60" s="78" t="s">
        <v>40</v>
      </c>
    </row>
    <row r="61" spans="1:10" x14ac:dyDescent="0.2">
      <c r="A61" s="77">
        <v>43339</v>
      </c>
      <c r="B61" s="78" t="s">
        <v>137</v>
      </c>
      <c r="C61" s="49" t="s">
        <v>20</v>
      </c>
      <c r="D61" s="78">
        <v>100</v>
      </c>
      <c r="E61" s="78" t="s">
        <v>41</v>
      </c>
      <c r="F61" s="78" t="s">
        <v>26</v>
      </c>
      <c r="G61" s="78" t="s">
        <v>40</v>
      </c>
    </row>
    <row r="62" spans="1:10" x14ac:dyDescent="0.2">
      <c r="A62" s="77">
        <v>43339</v>
      </c>
      <c r="B62" s="78" t="s">
        <v>138</v>
      </c>
      <c r="C62" s="49" t="s">
        <v>20</v>
      </c>
      <c r="D62" s="78">
        <v>100</v>
      </c>
      <c r="E62" s="78" t="s">
        <v>41</v>
      </c>
      <c r="F62" s="78" t="s">
        <v>26</v>
      </c>
      <c r="G62" s="78" t="s">
        <v>40</v>
      </c>
    </row>
    <row r="63" spans="1:10" x14ac:dyDescent="0.2">
      <c r="A63" s="77">
        <v>43339</v>
      </c>
      <c r="B63" s="78" t="s">
        <v>139</v>
      </c>
      <c r="C63" s="49" t="s">
        <v>20</v>
      </c>
      <c r="D63" s="78">
        <v>100</v>
      </c>
      <c r="E63" s="78" t="s">
        <v>41</v>
      </c>
      <c r="F63" s="78" t="s">
        <v>26</v>
      </c>
      <c r="G63" s="78" t="s">
        <v>40</v>
      </c>
    </row>
    <row r="64" spans="1:10" x14ac:dyDescent="0.2">
      <c r="A64" s="77">
        <v>43339</v>
      </c>
      <c r="B64" s="78" t="s">
        <v>140</v>
      </c>
      <c r="C64" s="49" t="s">
        <v>20</v>
      </c>
      <c r="D64" s="78">
        <v>100</v>
      </c>
      <c r="E64" s="78" t="s">
        <v>57</v>
      </c>
      <c r="F64" s="78" t="s">
        <v>26</v>
      </c>
      <c r="G64" s="78" t="s">
        <v>40</v>
      </c>
    </row>
    <row r="65" spans="1:7" x14ac:dyDescent="0.2">
      <c r="A65" s="77">
        <v>43339</v>
      </c>
      <c r="B65" s="78" t="s">
        <v>141</v>
      </c>
      <c r="C65" s="49" t="s">
        <v>20</v>
      </c>
      <c r="D65" s="78">
        <v>100</v>
      </c>
      <c r="E65" s="78" t="s">
        <v>49</v>
      </c>
      <c r="F65" s="78" t="s">
        <v>26</v>
      </c>
      <c r="G65" s="78" t="s">
        <v>40</v>
      </c>
    </row>
    <row r="66" spans="1:7" x14ac:dyDescent="0.2">
      <c r="A66" s="77">
        <v>43339</v>
      </c>
      <c r="B66" s="78" t="s">
        <v>142</v>
      </c>
      <c r="C66" s="49" t="s">
        <v>20</v>
      </c>
      <c r="D66" s="78">
        <v>100</v>
      </c>
      <c r="E66" s="78" t="s">
        <v>49</v>
      </c>
      <c r="F66" s="78" t="s">
        <v>26</v>
      </c>
      <c r="G66" s="78" t="s">
        <v>40</v>
      </c>
    </row>
    <row r="67" spans="1:7" x14ac:dyDescent="0.2">
      <c r="A67" s="77">
        <v>43339</v>
      </c>
      <c r="B67" s="78" t="s">
        <v>63</v>
      </c>
      <c r="C67" s="49" t="s">
        <v>20</v>
      </c>
      <c r="D67" s="78">
        <v>5</v>
      </c>
      <c r="E67" s="78" t="s">
        <v>49</v>
      </c>
      <c r="F67" s="78" t="s">
        <v>26</v>
      </c>
      <c r="G67" s="78" t="s">
        <v>40</v>
      </c>
    </row>
    <row r="68" spans="1:7" x14ac:dyDescent="0.2">
      <c r="A68" s="77">
        <v>43339</v>
      </c>
      <c r="B68" s="78" t="s">
        <v>107</v>
      </c>
      <c r="C68" s="49" t="s">
        <v>20</v>
      </c>
      <c r="D68" s="78">
        <v>95</v>
      </c>
      <c r="E68" s="78" t="s">
        <v>49</v>
      </c>
      <c r="F68" s="78" t="s">
        <v>26</v>
      </c>
      <c r="G68" s="78" t="s">
        <v>40</v>
      </c>
    </row>
    <row r="69" spans="1:7" x14ac:dyDescent="0.2">
      <c r="A69" s="77">
        <v>43339</v>
      </c>
      <c r="B69" s="78" t="s">
        <v>143</v>
      </c>
      <c r="C69" s="49" t="s">
        <v>20</v>
      </c>
      <c r="D69" s="78">
        <v>100</v>
      </c>
      <c r="E69" s="78" t="s">
        <v>49</v>
      </c>
      <c r="F69" s="78" t="s">
        <v>26</v>
      </c>
      <c r="G69" s="78" t="s">
        <v>40</v>
      </c>
    </row>
    <row r="70" spans="1:7" x14ac:dyDescent="0.2">
      <c r="A70" s="77">
        <v>43339</v>
      </c>
      <c r="B70" s="78" t="s">
        <v>144</v>
      </c>
      <c r="C70" s="49" t="s">
        <v>20</v>
      </c>
      <c r="D70" s="78">
        <v>100</v>
      </c>
      <c r="E70" s="78" t="s">
        <v>49</v>
      </c>
      <c r="F70" s="78" t="s">
        <v>26</v>
      </c>
      <c r="G70" s="78" t="s">
        <v>40</v>
      </c>
    </row>
    <row r="71" spans="1:7" x14ac:dyDescent="0.2">
      <c r="A71" s="77">
        <v>43339</v>
      </c>
      <c r="B71" s="78" t="s">
        <v>154</v>
      </c>
      <c r="C71" s="49" t="s">
        <v>20</v>
      </c>
      <c r="D71" s="78">
        <v>133</v>
      </c>
      <c r="E71" s="78" t="s">
        <v>42</v>
      </c>
      <c r="F71" s="78" t="s">
        <v>26</v>
      </c>
      <c r="G71" s="78" t="s">
        <v>40</v>
      </c>
    </row>
    <row r="72" spans="1:7" x14ac:dyDescent="0.2">
      <c r="A72" s="77">
        <v>43339</v>
      </c>
      <c r="B72" s="78" t="s">
        <v>95</v>
      </c>
      <c r="C72" s="49" t="s">
        <v>20</v>
      </c>
      <c r="D72" s="78">
        <v>67</v>
      </c>
      <c r="E72" s="78" t="s">
        <v>42</v>
      </c>
      <c r="F72" s="78" t="s">
        <v>26</v>
      </c>
      <c r="G72" s="78" t="s">
        <v>40</v>
      </c>
    </row>
    <row r="73" spans="1:7" x14ac:dyDescent="0.2">
      <c r="A73" s="77">
        <v>43339</v>
      </c>
      <c r="B73" s="78" t="s">
        <v>145</v>
      </c>
      <c r="C73" s="49" t="s">
        <v>20</v>
      </c>
      <c r="D73" s="78">
        <v>100</v>
      </c>
      <c r="E73" s="78" t="s">
        <v>42</v>
      </c>
      <c r="F73" s="78" t="s">
        <v>26</v>
      </c>
      <c r="G73" s="78" t="s">
        <v>40</v>
      </c>
    </row>
    <row r="74" spans="1:7" x14ac:dyDescent="0.2">
      <c r="A74" s="77">
        <v>43339</v>
      </c>
      <c r="B74" s="78" t="s">
        <v>146</v>
      </c>
      <c r="C74" s="49" t="s">
        <v>20</v>
      </c>
      <c r="D74" s="78">
        <v>100</v>
      </c>
      <c r="E74" s="78" t="s">
        <v>42</v>
      </c>
      <c r="F74" s="78" t="s">
        <v>26</v>
      </c>
      <c r="G74" s="78" t="s">
        <v>40</v>
      </c>
    </row>
    <row r="75" spans="1:7" x14ac:dyDescent="0.2">
      <c r="A75" s="77">
        <v>43339</v>
      </c>
      <c r="B75" s="78" t="s">
        <v>162</v>
      </c>
      <c r="C75" s="49" t="s">
        <v>20</v>
      </c>
      <c r="D75" s="78">
        <v>409</v>
      </c>
      <c r="E75" s="78" t="s">
        <v>57</v>
      </c>
      <c r="F75" s="78" t="s">
        <v>26</v>
      </c>
      <c r="G75" s="78" t="s">
        <v>40</v>
      </c>
    </row>
    <row r="76" spans="1:7" x14ac:dyDescent="0.2">
      <c r="A76" s="77">
        <v>43339</v>
      </c>
      <c r="B76" s="78" t="s">
        <v>106</v>
      </c>
      <c r="C76" s="49" t="s">
        <v>20</v>
      </c>
      <c r="D76" s="78">
        <v>91</v>
      </c>
      <c r="E76" s="78" t="s">
        <v>57</v>
      </c>
      <c r="F76" s="78" t="s">
        <v>26</v>
      </c>
      <c r="G76" s="78" t="s">
        <v>40</v>
      </c>
    </row>
    <row r="77" spans="1:7" x14ac:dyDescent="0.2">
      <c r="A77" s="77">
        <v>43339</v>
      </c>
      <c r="B77" s="78" t="s">
        <v>89</v>
      </c>
      <c r="C77" s="49" t="s">
        <v>20</v>
      </c>
      <c r="D77" s="78">
        <v>54</v>
      </c>
      <c r="E77" s="78" t="s">
        <v>43</v>
      </c>
      <c r="F77" s="78" t="s">
        <v>26</v>
      </c>
      <c r="G77" s="78" t="s">
        <v>40</v>
      </c>
    </row>
    <row r="78" spans="1:7" x14ac:dyDescent="0.2">
      <c r="A78" s="77">
        <v>43339</v>
      </c>
      <c r="B78" s="78" t="s">
        <v>87</v>
      </c>
      <c r="C78" s="49" t="s">
        <v>20</v>
      </c>
      <c r="D78" s="78">
        <v>46</v>
      </c>
      <c r="E78" s="78" t="s">
        <v>43</v>
      </c>
      <c r="F78" s="78" t="s">
        <v>26</v>
      </c>
      <c r="G78" s="78" t="s">
        <v>40</v>
      </c>
    </row>
    <row r="79" spans="1:7" x14ac:dyDescent="0.2">
      <c r="A79" s="77">
        <v>43339</v>
      </c>
      <c r="B79" s="78" t="s">
        <v>147</v>
      </c>
      <c r="C79" s="49" t="s">
        <v>20</v>
      </c>
      <c r="D79" s="78">
        <v>100</v>
      </c>
      <c r="E79" s="78" t="s">
        <v>43</v>
      </c>
      <c r="F79" s="78" t="s">
        <v>26</v>
      </c>
      <c r="G79" s="78" t="s">
        <v>40</v>
      </c>
    </row>
    <row r="80" spans="1:7" x14ac:dyDescent="0.2">
      <c r="A80" s="77">
        <v>43339</v>
      </c>
      <c r="B80" s="78" t="s">
        <v>148</v>
      </c>
      <c r="C80" s="49" t="s">
        <v>20</v>
      </c>
      <c r="D80" s="78">
        <v>100</v>
      </c>
      <c r="E80" s="78" t="s">
        <v>43</v>
      </c>
      <c r="F80" s="78" t="s">
        <v>26</v>
      </c>
      <c r="G80" s="78" t="s">
        <v>40</v>
      </c>
    </row>
    <row r="81" spans="1:7" x14ac:dyDescent="0.2">
      <c r="A81" s="77">
        <v>43339</v>
      </c>
      <c r="B81" s="78" t="s">
        <v>149</v>
      </c>
      <c r="C81" s="49" t="s">
        <v>20</v>
      </c>
      <c r="D81" s="78">
        <v>100</v>
      </c>
      <c r="E81" s="78" t="s">
        <v>43</v>
      </c>
      <c r="F81" s="78" t="s">
        <v>26</v>
      </c>
      <c r="G81" s="78" t="s">
        <v>40</v>
      </c>
    </row>
    <row r="82" spans="1:7" x14ac:dyDescent="0.2">
      <c r="A82" s="77">
        <v>43339</v>
      </c>
      <c r="B82" s="78" t="s">
        <v>150</v>
      </c>
      <c r="C82" s="49" t="s">
        <v>20</v>
      </c>
      <c r="D82" s="78">
        <v>100</v>
      </c>
      <c r="E82" s="78" t="s">
        <v>43</v>
      </c>
      <c r="F82" s="78" t="s">
        <v>26</v>
      </c>
      <c r="G82" s="78" t="s">
        <v>40</v>
      </c>
    </row>
    <row r="83" spans="1:7" x14ac:dyDescent="0.2">
      <c r="A83" s="77">
        <v>43339</v>
      </c>
      <c r="B83" s="78" t="s">
        <v>70</v>
      </c>
      <c r="C83" s="49" t="s">
        <v>20</v>
      </c>
      <c r="D83" s="78">
        <v>14</v>
      </c>
      <c r="E83" s="78" t="s">
        <v>47</v>
      </c>
      <c r="F83" s="78" t="s">
        <v>26</v>
      </c>
      <c r="G83" s="78" t="s">
        <v>40</v>
      </c>
    </row>
    <row r="84" spans="1:7" x14ac:dyDescent="0.2">
      <c r="A84" s="77">
        <v>43339</v>
      </c>
      <c r="B84" s="78" t="s">
        <v>152</v>
      </c>
      <c r="C84" s="49" t="s">
        <v>20</v>
      </c>
      <c r="D84" s="78">
        <v>106</v>
      </c>
      <c r="E84" s="78" t="s">
        <v>47</v>
      </c>
      <c r="F84" s="78" t="s">
        <v>26</v>
      </c>
      <c r="G84" s="78" t="s">
        <v>40</v>
      </c>
    </row>
    <row r="85" spans="1:7" x14ac:dyDescent="0.2">
      <c r="A85" s="77">
        <v>43339</v>
      </c>
      <c r="B85" s="78" t="s">
        <v>100</v>
      </c>
      <c r="C85" s="49" t="s">
        <v>20</v>
      </c>
      <c r="D85" s="78">
        <v>81</v>
      </c>
      <c r="E85" s="78" t="s">
        <v>47</v>
      </c>
      <c r="F85" s="78" t="s">
        <v>26</v>
      </c>
      <c r="G85" s="78" t="s">
        <v>40</v>
      </c>
    </row>
    <row r="86" spans="1:7" x14ac:dyDescent="0.2">
      <c r="A86" s="77">
        <v>43339</v>
      </c>
      <c r="B86" s="78" t="s">
        <v>84</v>
      </c>
      <c r="C86" s="49" t="s">
        <v>20</v>
      </c>
      <c r="D86" s="78">
        <v>39</v>
      </c>
      <c r="E86" s="78" t="s">
        <v>47</v>
      </c>
      <c r="F86" s="78" t="s">
        <v>26</v>
      </c>
      <c r="G86" s="78" t="s">
        <v>40</v>
      </c>
    </row>
    <row r="87" spans="1:7" x14ac:dyDescent="0.2">
      <c r="A87" s="77">
        <v>43339</v>
      </c>
      <c r="B87" s="78" t="s">
        <v>153</v>
      </c>
      <c r="C87" s="49" t="s">
        <v>20</v>
      </c>
      <c r="D87" s="78">
        <v>120</v>
      </c>
      <c r="E87" s="78" t="s">
        <v>47</v>
      </c>
      <c r="F87" s="78" t="s">
        <v>26</v>
      </c>
      <c r="G87" s="78" t="s">
        <v>40</v>
      </c>
    </row>
    <row r="88" spans="1:7" x14ac:dyDescent="0.2">
      <c r="A88" s="77">
        <v>43339</v>
      </c>
      <c r="B88" s="78" t="s">
        <v>85</v>
      </c>
      <c r="C88" s="49" t="s">
        <v>20</v>
      </c>
      <c r="D88" s="78">
        <v>39</v>
      </c>
      <c r="E88" s="78" t="s">
        <v>47</v>
      </c>
      <c r="F88" s="78" t="s">
        <v>26</v>
      </c>
      <c r="G88" s="78" t="s">
        <v>40</v>
      </c>
    </row>
    <row r="89" spans="1:7" x14ac:dyDescent="0.2">
      <c r="A89" s="77">
        <v>43339</v>
      </c>
      <c r="B89" s="78" t="s">
        <v>101</v>
      </c>
      <c r="C89" s="49" t="s">
        <v>20</v>
      </c>
      <c r="D89" s="78">
        <v>81</v>
      </c>
      <c r="E89" s="78" t="s">
        <v>47</v>
      </c>
      <c r="F89" s="78" t="s">
        <v>26</v>
      </c>
      <c r="G89" s="78" t="s">
        <v>40</v>
      </c>
    </row>
    <row r="90" spans="1:7" x14ac:dyDescent="0.2">
      <c r="A90" s="77">
        <v>43339</v>
      </c>
      <c r="B90" s="78" t="s">
        <v>71</v>
      </c>
      <c r="C90" s="49" t="s">
        <v>20</v>
      </c>
      <c r="D90" s="78">
        <v>20</v>
      </c>
      <c r="E90" s="78" t="s">
        <v>47</v>
      </c>
      <c r="F90" s="78" t="s">
        <v>26</v>
      </c>
      <c r="G90" s="78" t="s">
        <v>40</v>
      </c>
    </row>
    <row r="91" spans="1:7" x14ac:dyDescent="0.2">
      <c r="A91" s="77">
        <v>43339</v>
      </c>
      <c r="B91" s="78" t="s">
        <v>90</v>
      </c>
      <c r="C91" s="49" t="s">
        <v>20</v>
      </c>
      <c r="D91" s="78">
        <v>55</v>
      </c>
      <c r="E91" s="78" t="s">
        <v>45</v>
      </c>
      <c r="F91" s="78" t="s">
        <v>26</v>
      </c>
      <c r="G91" s="78" t="s">
        <v>40</v>
      </c>
    </row>
    <row r="92" spans="1:7" x14ac:dyDescent="0.2">
      <c r="A92" s="77">
        <v>43339</v>
      </c>
      <c r="B92" s="78" t="s">
        <v>86</v>
      </c>
      <c r="C92" s="49" t="s">
        <v>20</v>
      </c>
      <c r="D92" s="78">
        <v>45</v>
      </c>
      <c r="E92" s="78" t="s">
        <v>45</v>
      </c>
      <c r="F92" s="78" t="s">
        <v>26</v>
      </c>
      <c r="G92" s="78" t="s">
        <v>40</v>
      </c>
    </row>
    <row r="93" spans="1:7" x14ac:dyDescent="0.2">
      <c r="A93" s="77">
        <v>43339</v>
      </c>
      <c r="B93" s="78" t="s">
        <v>155</v>
      </c>
      <c r="C93" s="49" t="s">
        <v>20</v>
      </c>
      <c r="D93" s="78">
        <v>190</v>
      </c>
      <c r="E93" s="78" t="s">
        <v>45</v>
      </c>
      <c r="F93" s="78" t="s">
        <v>26</v>
      </c>
      <c r="G93" s="78" t="s">
        <v>40</v>
      </c>
    </row>
    <row r="94" spans="1:7" x14ac:dyDescent="0.2">
      <c r="A94" s="77">
        <v>43339</v>
      </c>
      <c r="B94" s="78" t="s">
        <v>64</v>
      </c>
      <c r="C94" s="49" t="s">
        <v>20</v>
      </c>
      <c r="D94" s="78">
        <v>10</v>
      </c>
      <c r="E94" s="78" t="s">
        <v>45</v>
      </c>
      <c r="F94" s="78" t="s">
        <v>26</v>
      </c>
      <c r="G94" s="78" t="s">
        <v>40</v>
      </c>
    </row>
    <row r="95" spans="1:7" x14ac:dyDescent="0.2">
      <c r="A95" s="77">
        <v>43339</v>
      </c>
      <c r="B95" s="78" t="s">
        <v>65</v>
      </c>
      <c r="C95" s="49" t="s">
        <v>20</v>
      </c>
      <c r="D95" s="78">
        <v>10</v>
      </c>
      <c r="E95" s="78" t="s">
        <v>45</v>
      </c>
      <c r="F95" s="78" t="s">
        <v>26</v>
      </c>
      <c r="G95" s="78" t="s">
        <v>40</v>
      </c>
    </row>
    <row r="96" spans="1:7" x14ac:dyDescent="0.2">
      <c r="A96" s="77">
        <v>43339</v>
      </c>
      <c r="B96" s="78" t="s">
        <v>151</v>
      </c>
      <c r="C96" s="49" t="s">
        <v>20</v>
      </c>
      <c r="D96" s="78">
        <v>100</v>
      </c>
      <c r="E96" s="78" t="s">
        <v>45</v>
      </c>
      <c r="F96" s="78" t="s">
        <v>26</v>
      </c>
      <c r="G96" s="78" t="s">
        <v>40</v>
      </c>
    </row>
    <row r="97" spans="1:7" x14ac:dyDescent="0.2">
      <c r="A97" s="77">
        <v>43339</v>
      </c>
      <c r="B97" s="78" t="s">
        <v>105</v>
      </c>
      <c r="C97" s="49" t="s">
        <v>20</v>
      </c>
      <c r="D97" s="78">
        <v>90</v>
      </c>
      <c r="E97" s="78" t="s">
        <v>45</v>
      </c>
      <c r="F97" s="78" t="s">
        <v>26</v>
      </c>
      <c r="G97" s="78" t="s">
        <v>40</v>
      </c>
    </row>
    <row r="98" spans="1:7" x14ac:dyDescent="0.2">
      <c r="A98" s="77">
        <v>43339</v>
      </c>
      <c r="B98" s="78" t="s">
        <v>163</v>
      </c>
      <c r="C98" s="49" t="s">
        <v>20</v>
      </c>
      <c r="D98" s="78">
        <v>500</v>
      </c>
      <c r="E98" s="78" t="s">
        <v>45</v>
      </c>
      <c r="F98" s="78" t="s">
        <v>26</v>
      </c>
      <c r="G98" s="78" t="s">
        <v>40</v>
      </c>
    </row>
    <row r="99" spans="1:7" x14ac:dyDescent="0.2">
      <c r="A99" s="77">
        <v>43339</v>
      </c>
      <c r="B99" s="78" t="s">
        <v>164</v>
      </c>
      <c r="C99" s="49" t="s">
        <v>20</v>
      </c>
      <c r="D99" s="78">
        <v>500</v>
      </c>
      <c r="E99" s="78" t="s">
        <v>61</v>
      </c>
      <c r="F99" s="78" t="s">
        <v>26</v>
      </c>
      <c r="G99" s="78" t="s">
        <v>40</v>
      </c>
    </row>
    <row r="100" spans="1:7" x14ac:dyDescent="0.2">
      <c r="A100" s="77">
        <v>43339</v>
      </c>
      <c r="B100" s="78" t="s">
        <v>159</v>
      </c>
      <c r="C100" s="49" t="s">
        <v>20</v>
      </c>
      <c r="D100" s="78">
        <v>298</v>
      </c>
      <c r="E100" s="78" t="s">
        <v>44</v>
      </c>
      <c r="F100" s="78" t="s">
        <v>26</v>
      </c>
      <c r="G100" s="78" t="s">
        <v>40</v>
      </c>
    </row>
    <row r="101" spans="1:7" x14ac:dyDescent="0.2">
      <c r="A101" s="77">
        <v>43339</v>
      </c>
      <c r="B101" s="78" t="s">
        <v>74</v>
      </c>
      <c r="C101" s="49" t="s">
        <v>20</v>
      </c>
      <c r="D101" s="78">
        <v>22</v>
      </c>
      <c r="E101" s="78" t="s">
        <v>44</v>
      </c>
      <c r="F101" s="78" t="s">
        <v>26</v>
      </c>
      <c r="G101" s="78" t="s">
        <v>40</v>
      </c>
    </row>
    <row r="102" spans="1:7" x14ac:dyDescent="0.2">
      <c r="A102" s="77">
        <v>43339</v>
      </c>
      <c r="B102" s="78" t="s">
        <v>75</v>
      </c>
      <c r="C102" s="49" t="s">
        <v>20</v>
      </c>
      <c r="D102" s="78">
        <v>22</v>
      </c>
      <c r="E102" s="78" t="s">
        <v>44</v>
      </c>
      <c r="F102" s="78" t="s">
        <v>26</v>
      </c>
      <c r="G102" s="78" t="s">
        <v>40</v>
      </c>
    </row>
    <row r="103" spans="1:7" x14ac:dyDescent="0.2">
      <c r="A103" s="77">
        <v>43339</v>
      </c>
      <c r="B103" s="78" t="s">
        <v>99</v>
      </c>
      <c r="C103" s="49" t="s">
        <v>20</v>
      </c>
      <c r="D103" s="78">
        <v>80</v>
      </c>
      <c r="E103" s="78" t="s">
        <v>44</v>
      </c>
      <c r="F103" s="78" t="s">
        <v>26</v>
      </c>
      <c r="G103" s="78" t="s">
        <v>40</v>
      </c>
    </row>
    <row r="104" spans="1:7" x14ac:dyDescent="0.2">
      <c r="A104" s="77">
        <v>43339</v>
      </c>
      <c r="B104" s="78" t="s">
        <v>91</v>
      </c>
      <c r="C104" s="49" t="s">
        <v>20</v>
      </c>
      <c r="D104" s="78">
        <v>58</v>
      </c>
      <c r="E104" s="78" t="s">
        <v>44</v>
      </c>
      <c r="F104" s="78" t="s">
        <v>26</v>
      </c>
      <c r="G104" s="78" t="s">
        <v>40</v>
      </c>
    </row>
    <row r="105" spans="1:7" x14ac:dyDescent="0.2">
      <c r="A105" s="77">
        <v>43339</v>
      </c>
      <c r="B105" s="78" t="s">
        <v>72</v>
      </c>
      <c r="C105" s="49" t="s">
        <v>20</v>
      </c>
      <c r="D105" s="78">
        <v>20</v>
      </c>
      <c r="E105" s="78" t="s">
        <v>44</v>
      </c>
      <c r="F105" s="78" t="s">
        <v>26</v>
      </c>
      <c r="G105" s="78" t="s">
        <v>40</v>
      </c>
    </row>
    <row r="106" spans="1:7" x14ac:dyDescent="0.2">
      <c r="A106" s="77">
        <v>43339</v>
      </c>
      <c r="B106" s="78" t="s">
        <v>158</v>
      </c>
      <c r="C106" s="49" t="s">
        <v>20</v>
      </c>
      <c r="D106" s="78">
        <v>290</v>
      </c>
      <c r="E106" s="78" t="s">
        <v>50</v>
      </c>
      <c r="F106" s="78" t="s">
        <v>26</v>
      </c>
      <c r="G106" s="78" t="s">
        <v>40</v>
      </c>
    </row>
    <row r="107" spans="1:7" x14ac:dyDescent="0.2">
      <c r="A107" s="77">
        <v>43339</v>
      </c>
      <c r="B107" s="78" t="s">
        <v>66</v>
      </c>
      <c r="C107" s="49" t="s">
        <v>20</v>
      </c>
      <c r="D107" s="78">
        <v>10</v>
      </c>
      <c r="E107" s="78" t="s">
        <v>50</v>
      </c>
      <c r="F107" s="78" t="s">
        <v>26</v>
      </c>
      <c r="G107" s="78" t="s">
        <v>40</v>
      </c>
    </row>
    <row r="108" spans="1:7" x14ac:dyDescent="0.2">
      <c r="A108" s="77">
        <v>43339</v>
      </c>
      <c r="B108" s="78" t="s">
        <v>156</v>
      </c>
      <c r="C108" s="49" t="s">
        <v>20</v>
      </c>
      <c r="D108" s="78">
        <v>224</v>
      </c>
      <c r="E108" s="78" t="s">
        <v>50</v>
      </c>
      <c r="F108" s="78" t="s">
        <v>26</v>
      </c>
      <c r="G108" s="78" t="s">
        <v>40</v>
      </c>
    </row>
    <row r="109" spans="1:7" x14ac:dyDescent="0.2">
      <c r="A109" s="77">
        <v>43339</v>
      </c>
      <c r="B109" s="78" t="s">
        <v>81</v>
      </c>
      <c r="C109" s="49" t="s">
        <v>20</v>
      </c>
      <c r="D109" s="78">
        <v>35</v>
      </c>
      <c r="E109" s="78" t="s">
        <v>46</v>
      </c>
      <c r="F109" s="78" t="s">
        <v>26</v>
      </c>
      <c r="G109" s="78" t="s">
        <v>40</v>
      </c>
    </row>
    <row r="110" spans="1:7" x14ac:dyDescent="0.2">
      <c r="A110" s="77" t="s">
        <v>37</v>
      </c>
      <c r="B110" s="78" t="s">
        <v>37</v>
      </c>
      <c r="C110" s="49" t="s">
        <v>37</v>
      </c>
      <c r="D110" s="78" t="s">
        <v>37</v>
      </c>
      <c r="E110" s="78" t="s">
        <v>37</v>
      </c>
      <c r="F110" s="78" t="s">
        <v>37</v>
      </c>
      <c r="G110" s="78" t="s">
        <v>37</v>
      </c>
    </row>
    <row r="111" spans="1:7" x14ac:dyDescent="0.2">
      <c r="A111" s="77" t="s">
        <v>37</v>
      </c>
      <c r="B111" s="78" t="s">
        <v>37</v>
      </c>
      <c r="C111" s="49" t="s">
        <v>37</v>
      </c>
      <c r="D111" s="78" t="s">
        <v>37</v>
      </c>
      <c r="E111" s="78" t="s">
        <v>37</v>
      </c>
      <c r="F111" s="78" t="s">
        <v>37</v>
      </c>
      <c r="G111" s="78" t="s">
        <v>37</v>
      </c>
    </row>
    <row r="112" spans="1:7" x14ac:dyDescent="0.2">
      <c r="A112" s="77" t="s">
        <v>37</v>
      </c>
      <c r="B112" s="78" t="s">
        <v>37</v>
      </c>
      <c r="C112" s="49" t="s">
        <v>37</v>
      </c>
      <c r="D112" s="78" t="s">
        <v>37</v>
      </c>
      <c r="E112" s="78" t="s">
        <v>37</v>
      </c>
      <c r="F112" s="78" t="s">
        <v>37</v>
      </c>
      <c r="G112" s="78" t="s">
        <v>37</v>
      </c>
    </row>
    <row r="113" spans="1:7" x14ac:dyDescent="0.2">
      <c r="A113" s="77" t="s">
        <v>37</v>
      </c>
      <c r="B113" s="78" t="s">
        <v>37</v>
      </c>
      <c r="C113" s="49" t="s">
        <v>37</v>
      </c>
      <c r="D113" s="78" t="s">
        <v>37</v>
      </c>
      <c r="E113" s="78" t="s">
        <v>37</v>
      </c>
      <c r="F113" s="78" t="s">
        <v>37</v>
      </c>
      <c r="G113" s="78" t="s">
        <v>37</v>
      </c>
    </row>
    <row r="114" spans="1:7" x14ac:dyDescent="0.2">
      <c r="A114" s="77" t="s">
        <v>37</v>
      </c>
      <c r="B114" s="78" t="s">
        <v>37</v>
      </c>
      <c r="C114" s="49" t="s">
        <v>37</v>
      </c>
      <c r="D114" s="78" t="s">
        <v>37</v>
      </c>
      <c r="E114" s="78" t="s">
        <v>37</v>
      </c>
      <c r="F114" s="78" t="s">
        <v>37</v>
      </c>
      <c r="G114" s="78" t="s">
        <v>37</v>
      </c>
    </row>
    <row r="115" spans="1:7" x14ac:dyDescent="0.2">
      <c r="A115" s="77" t="s">
        <v>37</v>
      </c>
      <c r="B115" s="78" t="s">
        <v>37</v>
      </c>
      <c r="C115" s="49" t="s">
        <v>37</v>
      </c>
      <c r="D115" s="78" t="s">
        <v>37</v>
      </c>
      <c r="E115" s="78" t="s">
        <v>37</v>
      </c>
      <c r="F115" s="78" t="s">
        <v>37</v>
      </c>
      <c r="G115" s="78" t="s">
        <v>37</v>
      </c>
    </row>
    <row r="116" spans="1:7" x14ac:dyDescent="0.2">
      <c r="A116" s="77" t="s">
        <v>37</v>
      </c>
      <c r="B116" s="78" t="s">
        <v>37</v>
      </c>
      <c r="C116" s="49" t="s">
        <v>37</v>
      </c>
      <c r="D116" s="78" t="s">
        <v>37</v>
      </c>
      <c r="E116" s="78" t="s">
        <v>37</v>
      </c>
      <c r="F116" s="78" t="s">
        <v>37</v>
      </c>
      <c r="G116" s="78" t="s">
        <v>37</v>
      </c>
    </row>
    <row r="117" spans="1:7" x14ac:dyDescent="0.2">
      <c r="A117" s="77" t="s">
        <v>37</v>
      </c>
      <c r="B117" s="78" t="s">
        <v>37</v>
      </c>
      <c r="C117" s="49" t="s">
        <v>37</v>
      </c>
      <c r="D117" s="78" t="s">
        <v>37</v>
      </c>
      <c r="E117" s="78" t="s">
        <v>37</v>
      </c>
      <c r="F117" s="78" t="s">
        <v>37</v>
      </c>
      <c r="G117" s="78" t="s">
        <v>37</v>
      </c>
    </row>
    <row r="118" spans="1:7" x14ac:dyDescent="0.2">
      <c r="A118" s="77" t="s">
        <v>37</v>
      </c>
      <c r="B118" s="78" t="s">
        <v>37</v>
      </c>
      <c r="C118" s="49" t="s">
        <v>37</v>
      </c>
      <c r="D118" s="78" t="s">
        <v>37</v>
      </c>
      <c r="E118" s="78" t="s">
        <v>37</v>
      </c>
      <c r="F118" s="78" t="s">
        <v>37</v>
      </c>
      <c r="G118" s="78" t="s">
        <v>37</v>
      </c>
    </row>
    <row r="119" spans="1:7" x14ac:dyDescent="0.2">
      <c r="A119" s="77" t="s">
        <v>37</v>
      </c>
      <c r="B119" s="78" t="s">
        <v>37</v>
      </c>
      <c r="C119" s="49" t="s">
        <v>37</v>
      </c>
      <c r="D119" s="78" t="s">
        <v>37</v>
      </c>
      <c r="E119" s="78" t="s">
        <v>37</v>
      </c>
      <c r="F119" s="78" t="s">
        <v>37</v>
      </c>
      <c r="G119" s="78" t="s">
        <v>37</v>
      </c>
    </row>
    <row r="120" spans="1:7" x14ac:dyDescent="0.2">
      <c r="A120" s="77" t="s">
        <v>37</v>
      </c>
      <c r="B120" s="78" t="s">
        <v>37</v>
      </c>
      <c r="C120" s="49" t="s">
        <v>37</v>
      </c>
      <c r="D120" s="78" t="s">
        <v>37</v>
      </c>
      <c r="E120" s="78" t="s">
        <v>37</v>
      </c>
      <c r="F120" s="78" t="s">
        <v>37</v>
      </c>
      <c r="G120" s="78" t="s">
        <v>37</v>
      </c>
    </row>
    <row r="121" spans="1:7" x14ac:dyDescent="0.2">
      <c r="A121" s="77" t="s">
        <v>37</v>
      </c>
      <c r="B121" s="78" t="s">
        <v>37</v>
      </c>
      <c r="C121" s="49" t="s">
        <v>37</v>
      </c>
      <c r="D121" s="78" t="s">
        <v>37</v>
      </c>
      <c r="E121" s="78" t="s">
        <v>37</v>
      </c>
      <c r="F121" s="78" t="s">
        <v>37</v>
      </c>
      <c r="G121" s="78" t="s">
        <v>37</v>
      </c>
    </row>
    <row r="122" spans="1:7" x14ac:dyDescent="0.2">
      <c r="A122" s="77" t="s">
        <v>37</v>
      </c>
      <c r="B122" s="78" t="s">
        <v>37</v>
      </c>
      <c r="C122" s="49" t="s">
        <v>37</v>
      </c>
      <c r="D122" s="78" t="s">
        <v>37</v>
      </c>
      <c r="E122" s="78" t="s">
        <v>37</v>
      </c>
      <c r="F122" s="78" t="s">
        <v>37</v>
      </c>
      <c r="G122" s="78" t="s">
        <v>37</v>
      </c>
    </row>
    <row r="123" spans="1:7" x14ac:dyDescent="0.2">
      <c r="A123" s="77" t="s">
        <v>37</v>
      </c>
      <c r="B123" s="78" t="s">
        <v>37</v>
      </c>
      <c r="C123" s="49" t="s">
        <v>37</v>
      </c>
      <c r="D123" s="78" t="s">
        <v>37</v>
      </c>
      <c r="E123" s="78" t="s">
        <v>37</v>
      </c>
      <c r="F123" s="78" t="s">
        <v>37</v>
      </c>
      <c r="G123" s="78" t="s">
        <v>37</v>
      </c>
    </row>
    <row r="124" spans="1:7" x14ac:dyDescent="0.2">
      <c r="A124" s="77" t="s">
        <v>37</v>
      </c>
      <c r="B124" s="78" t="s">
        <v>37</v>
      </c>
      <c r="C124" s="49" t="s">
        <v>37</v>
      </c>
      <c r="D124" s="78" t="s">
        <v>37</v>
      </c>
      <c r="E124" s="78" t="s">
        <v>37</v>
      </c>
      <c r="F124" s="78" t="s">
        <v>37</v>
      </c>
      <c r="G124" s="78" t="s">
        <v>37</v>
      </c>
    </row>
    <row r="125" spans="1:7" x14ac:dyDescent="0.2">
      <c r="A125" s="77" t="s">
        <v>37</v>
      </c>
      <c r="B125" s="78" t="s">
        <v>37</v>
      </c>
      <c r="C125" s="49" t="s">
        <v>37</v>
      </c>
      <c r="D125" s="78" t="s">
        <v>37</v>
      </c>
      <c r="E125" s="78" t="s">
        <v>37</v>
      </c>
      <c r="F125" s="78" t="s">
        <v>37</v>
      </c>
      <c r="G125" s="78" t="s">
        <v>37</v>
      </c>
    </row>
    <row r="126" spans="1:7" x14ac:dyDescent="0.2">
      <c r="A126" s="77" t="s">
        <v>37</v>
      </c>
      <c r="B126" s="78" t="s">
        <v>37</v>
      </c>
      <c r="C126" s="49" t="s">
        <v>37</v>
      </c>
      <c r="D126" s="78" t="s">
        <v>37</v>
      </c>
      <c r="E126" s="78" t="s">
        <v>37</v>
      </c>
      <c r="F126" s="78" t="s">
        <v>37</v>
      </c>
      <c r="G126" s="78" t="s">
        <v>37</v>
      </c>
    </row>
    <row r="127" spans="1:7" x14ac:dyDescent="0.2">
      <c r="A127" s="77" t="s">
        <v>37</v>
      </c>
      <c r="B127" s="78" t="s">
        <v>37</v>
      </c>
      <c r="C127" s="49" t="s">
        <v>37</v>
      </c>
      <c r="D127" s="78" t="s">
        <v>37</v>
      </c>
      <c r="E127" s="78" t="s">
        <v>37</v>
      </c>
      <c r="F127" s="78" t="s">
        <v>37</v>
      </c>
      <c r="G127" s="78" t="s">
        <v>37</v>
      </c>
    </row>
    <row r="128" spans="1:7" x14ac:dyDescent="0.2">
      <c r="A128" s="77" t="s">
        <v>37</v>
      </c>
      <c r="B128" s="78" t="s">
        <v>37</v>
      </c>
      <c r="C128" s="49" t="s">
        <v>37</v>
      </c>
      <c r="D128" s="78" t="s">
        <v>37</v>
      </c>
      <c r="E128" s="78" t="s">
        <v>37</v>
      </c>
      <c r="F128" s="78" t="s">
        <v>37</v>
      </c>
      <c r="G128" s="78" t="s">
        <v>37</v>
      </c>
    </row>
    <row r="129" spans="1:7" x14ac:dyDescent="0.2">
      <c r="A129" s="77" t="s">
        <v>37</v>
      </c>
      <c r="B129" s="78" t="s">
        <v>37</v>
      </c>
      <c r="C129" s="49" t="s">
        <v>37</v>
      </c>
      <c r="D129" s="78" t="s">
        <v>37</v>
      </c>
      <c r="E129" s="78" t="s">
        <v>37</v>
      </c>
      <c r="F129" s="78" t="s">
        <v>37</v>
      </c>
      <c r="G129" s="78" t="s">
        <v>37</v>
      </c>
    </row>
    <row r="130" spans="1:7" x14ac:dyDescent="0.2">
      <c r="A130" s="77" t="s">
        <v>37</v>
      </c>
      <c r="B130" s="78" t="s">
        <v>37</v>
      </c>
      <c r="C130" s="49" t="s">
        <v>37</v>
      </c>
      <c r="D130" s="78" t="s">
        <v>37</v>
      </c>
      <c r="E130" s="78" t="s">
        <v>37</v>
      </c>
      <c r="F130" s="78" t="s">
        <v>37</v>
      </c>
      <c r="G130" s="78" t="s">
        <v>37</v>
      </c>
    </row>
    <row r="131" spans="1:7" x14ac:dyDescent="0.2">
      <c r="A131" s="77" t="s">
        <v>37</v>
      </c>
      <c r="B131" s="78" t="s">
        <v>37</v>
      </c>
      <c r="C131" s="49" t="s">
        <v>37</v>
      </c>
      <c r="D131" s="78" t="s">
        <v>37</v>
      </c>
      <c r="E131" s="78" t="s">
        <v>37</v>
      </c>
      <c r="F131" s="78" t="s">
        <v>37</v>
      </c>
      <c r="G131" s="78" t="s">
        <v>37</v>
      </c>
    </row>
    <row r="132" spans="1:7" x14ac:dyDescent="0.2">
      <c r="A132" s="77" t="s">
        <v>37</v>
      </c>
      <c r="B132" s="78" t="s">
        <v>37</v>
      </c>
      <c r="C132" s="49" t="s">
        <v>37</v>
      </c>
      <c r="D132" s="78" t="s">
        <v>37</v>
      </c>
      <c r="E132" s="78" t="s">
        <v>37</v>
      </c>
      <c r="F132" s="78" t="s">
        <v>37</v>
      </c>
      <c r="G132" s="78" t="s">
        <v>37</v>
      </c>
    </row>
    <row r="133" spans="1:7" x14ac:dyDescent="0.2">
      <c r="A133" s="77" t="s">
        <v>37</v>
      </c>
      <c r="B133" s="78" t="s">
        <v>37</v>
      </c>
      <c r="C133" s="49" t="s">
        <v>37</v>
      </c>
      <c r="D133" s="78" t="s">
        <v>37</v>
      </c>
      <c r="E133" s="78" t="s">
        <v>37</v>
      </c>
      <c r="F133" s="78" t="s">
        <v>37</v>
      </c>
      <c r="G133" s="78" t="s">
        <v>37</v>
      </c>
    </row>
    <row r="134" spans="1:7" x14ac:dyDescent="0.2">
      <c r="A134" s="77" t="s">
        <v>37</v>
      </c>
      <c r="B134" s="78" t="s">
        <v>37</v>
      </c>
      <c r="C134" s="49" t="s">
        <v>37</v>
      </c>
      <c r="D134" s="78" t="s">
        <v>37</v>
      </c>
      <c r="E134" s="78" t="s">
        <v>37</v>
      </c>
      <c r="F134" s="78" t="s">
        <v>37</v>
      </c>
      <c r="G134" s="78" t="s">
        <v>37</v>
      </c>
    </row>
    <row r="135" spans="1:7" x14ac:dyDescent="0.2">
      <c r="A135" s="77" t="s">
        <v>37</v>
      </c>
      <c r="B135" s="78" t="s">
        <v>37</v>
      </c>
      <c r="C135" s="49" t="s">
        <v>37</v>
      </c>
      <c r="D135" s="78" t="s">
        <v>37</v>
      </c>
      <c r="E135" s="78" t="s">
        <v>37</v>
      </c>
      <c r="F135" s="78" t="s">
        <v>37</v>
      </c>
      <c r="G135" s="78" t="s">
        <v>37</v>
      </c>
    </row>
    <row r="136" spans="1:7" x14ac:dyDescent="0.2">
      <c r="A136" s="77" t="s">
        <v>37</v>
      </c>
      <c r="B136" s="78" t="s">
        <v>37</v>
      </c>
      <c r="C136" s="49" t="s">
        <v>37</v>
      </c>
      <c r="D136" s="78" t="s">
        <v>37</v>
      </c>
      <c r="E136" s="78" t="s">
        <v>37</v>
      </c>
      <c r="F136" s="78" t="s">
        <v>37</v>
      </c>
      <c r="G136" s="78" t="s">
        <v>37</v>
      </c>
    </row>
    <row r="137" spans="1:7" x14ac:dyDescent="0.2">
      <c r="A137" s="77" t="s">
        <v>37</v>
      </c>
      <c r="B137" s="78" t="s">
        <v>37</v>
      </c>
      <c r="C137" s="49" t="s">
        <v>37</v>
      </c>
      <c r="D137" s="78" t="s">
        <v>37</v>
      </c>
      <c r="E137" s="78" t="s">
        <v>37</v>
      </c>
      <c r="F137" s="78" t="s">
        <v>37</v>
      </c>
      <c r="G137" s="78" t="s">
        <v>37</v>
      </c>
    </row>
    <row r="138" spans="1:7" x14ac:dyDescent="0.2">
      <c r="A138" s="77" t="s">
        <v>37</v>
      </c>
      <c r="B138" s="78" t="s">
        <v>37</v>
      </c>
      <c r="C138" s="49" t="s">
        <v>37</v>
      </c>
      <c r="D138" s="78" t="s">
        <v>37</v>
      </c>
      <c r="E138" s="78" t="s">
        <v>37</v>
      </c>
      <c r="F138" s="78" t="s">
        <v>37</v>
      </c>
      <c r="G138" s="78" t="s">
        <v>37</v>
      </c>
    </row>
    <row r="139" spans="1:7" x14ac:dyDescent="0.2">
      <c r="A139" s="77" t="s">
        <v>37</v>
      </c>
      <c r="B139" s="78" t="s">
        <v>37</v>
      </c>
      <c r="C139" s="49" t="s">
        <v>37</v>
      </c>
      <c r="D139" s="78" t="s">
        <v>37</v>
      </c>
      <c r="E139" s="78" t="s">
        <v>37</v>
      </c>
      <c r="F139" s="78" t="s">
        <v>37</v>
      </c>
      <c r="G139" s="78" t="s">
        <v>37</v>
      </c>
    </row>
    <row r="140" spans="1:7" x14ac:dyDescent="0.2">
      <c r="A140" s="77" t="s">
        <v>37</v>
      </c>
      <c r="B140" s="78" t="s">
        <v>37</v>
      </c>
      <c r="C140" s="49" t="s">
        <v>37</v>
      </c>
      <c r="D140" s="78" t="s">
        <v>37</v>
      </c>
      <c r="E140" s="78" t="s">
        <v>37</v>
      </c>
      <c r="F140" s="78" t="s">
        <v>37</v>
      </c>
      <c r="G140" s="78" t="s">
        <v>37</v>
      </c>
    </row>
    <row r="141" spans="1:7" x14ac:dyDescent="0.2">
      <c r="A141" s="77" t="s">
        <v>37</v>
      </c>
      <c r="B141" s="78" t="s">
        <v>37</v>
      </c>
      <c r="C141" s="49" t="s">
        <v>37</v>
      </c>
      <c r="D141" s="78" t="s">
        <v>37</v>
      </c>
      <c r="E141" s="78" t="s">
        <v>37</v>
      </c>
      <c r="F141" s="78" t="s">
        <v>37</v>
      </c>
      <c r="G141" s="78" t="s">
        <v>37</v>
      </c>
    </row>
    <row r="142" spans="1:7" x14ac:dyDescent="0.2">
      <c r="A142" s="77" t="s">
        <v>37</v>
      </c>
      <c r="B142" s="78" t="s">
        <v>37</v>
      </c>
      <c r="C142" s="49" t="s">
        <v>37</v>
      </c>
      <c r="D142" s="78" t="s">
        <v>37</v>
      </c>
      <c r="E142" s="78" t="s">
        <v>37</v>
      </c>
      <c r="F142" s="78" t="s">
        <v>37</v>
      </c>
      <c r="G142" s="78" t="s">
        <v>37</v>
      </c>
    </row>
    <row r="143" spans="1:7" x14ac:dyDescent="0.2">
      <c r="A143" s="77" t="s">
        <v>37</v>
      </c>
      <c r="B143" s="78" t="s">
        <v>37</v>
      </c>
      <c r="C143" s="49" t="s">
        <v>37</v>
      </c>
      <c r="D143" s="78" t="s">
        <v>37</v>
      </c>
      <c r="E143" s="78" t="s">
        <v>37</v>
      </c>
      <c r="F143" s="78" t="s">
        <v>37</v>
      </c>
      <c r="G143" s="78" t="s">
        <v>37</v>
      </c>
    </row>
    <row r="144" spans="1:7" x14ac:dyDescent="0.2">
      <c r="A144" s="77" t="s">
        <v>37</v>
      </c>
      <c r="B144" s="78" t="s">
        <v>37</v>
      </c>
      <c r="C144" s="49" t="s">
        <v>37</v>
      </c>
      <c r="D144" s="78" t="s">
        <v>37</v>
      </c>
      <c r="E144" s="78" t="s">
        <v>37</v>
      </c>
      <c r="F144" s="78" t="s">
        <v>37</v>
      </c>
      <c r="G144" s="78" t="s">
        <v>37</v>
      </c>
    </row>
    <row r="145" spans="1:7" x14ac:dyDescent="0.2">
      <c r="A145" s="77" t="s">
        <v>37</v>
      </c>
      <c r="B145" s="78" t="s">
        <v>37</v>
      </c>
      <c r="C145" s="49" t="s">
        <v>37</v>
      </c>
      <c r="D145" s="78" t="s">
        <v>37</v>
      </c>
      <c r="E145" s="78" t="s">
        <v>37</v>
      </c>
      <c r="F145" s="78" t="s">
        <v>37</v>
      </c>
      <c r="G145" s="78" t="s">
        <v>37</v>
      </c>
    </row>
    <row r="146" spans="1:7" x14ac:dyDescent="0.2">
      <c r="A146" s="77" t="s">
        <v>37</v>
      </c>
      <c r="B146" s="78" t="s">
        <v>37</v>
      </c>
      <c r="C146" s="49" t="s">
        <v>37</v>
      </c>
      <c r="D146" s="78" t="s">
        <v>37</v>
      </c>
      <c r="E146" s="78" t="s">
        <v>37</v>
      </c>
      <c r="F146" s="78" t="s">
        <v>37</v>
      </c>
      <c r="G146" s="78" t="s">
        <v>37</v>
      </c>
    </row>
    <row r="147" spans="1:7" x14ac:dyDescent="0.2">
      <c r="A147" s="77" t="s">
        <v>37</v>
      </c>
      <c r="B147" s="78" t="s">
        <v>37</v>
      </c>
      <c r="C147" s="49" t="s">
        <v>37</v>
      </c>
      <c r="D147" s="78" t="s">
        <v>37</v>
      </c>
      <c r="E147" s="78" t="s">
        <v>37</v>
      </c>
      <c r="F147" s="78" t="s">
        <v>37</v>
      </c>
      <c r="G147" s="78" t="s">
        <v>37</v>
      </c>
    </row>
    <row r="148" spans="1:7" x14ac:dyDescent="0.2">
      <c r="A148" s="77" t="s">
        <v>37</v>
      </c>
      <c r="B148" s="78" t="s">
        <v>37</v>
      </c>
      <c r="C148" s="49" t="s">
        <v>37</v>
      </c>
      <c r="D148" s="78" t="s">
        <v>37</v>
      </c>
      <c r="E148" s="78" t="s">
        <v>37</v>
      </c>
      <c r="F148" s="78" t="s">
        <v>37</v>
      </c>
      <c r="G148" s="78" t="s">
        <v>37</v>
      </c>
    </row>
    <row r="149" spans="1:7" x14ac:dyDescent="0.2">
      <c r="A149" s="77" t="s">
        <v>37</v>
      </c>
      <c r="B149" s="78" t="s">
        <v>37</v>
      </c>
      <c r="C149" s="49" t="s">
        <v>37</v>
      </c>
      <c r="D149" s="78" t="s">
        <v>37</v>
      </c>
      <c r="E149" s="78" t="s">
        <v>37</v>
      </c>
      <c r="F149" s="78" t="s">
        <v>37</v>
      </c>
      <c r="G149" s="78" t="s">
        <v>37</v>
      </c>
    </row>
    <row r="150" spans="1:7" x14ac:dyDescent="0.2">
      <c r="A150" s="77" t="s">
        <v>37</v>
      </c>
      <c r="B150" s="78" t="s">
        <v>37</v>
      </c>
      <c r="C150" s="49" t="s">
        <v>37</v>
      </c>
      <c r="D150" s="78" t="s">
        <v>37</v>
      </c>
      <c r="E150" s="78" t="s">
        <v>37</v>
      </c>
      <c r="F150" s="78" t="s">
        <v>37</v>
      </c>
      <c r="G150" s="78" t="s">
        <v>37</v>
      </c>
    </row>
    <row r="151" spans="1:7" x14ac:dyDescent="0.2">
      <c r="A151" s="77" t="s">
        <v>37</v>
      </c>
      <c r="B151" s="78" t="s">
        <v>37</v>
      </c>
      <c r="C151" s="49" t="s">
        <v>37</v>
      </c>
      <c r="D151" s="78" t="s">
        <v>37</v>
      </c>
      <c r="E151" s="78" t="s">
        <v>37</v>
      </c>
      <c r="F151" s="78" t="s">
        <v>37</v>
      </c>
      <c r="G151" s="78" t="s">
        <v>37</v>
      </c>
    </row>
    <row r="152" spans="1:7" x14ac:dyDescent="0.2">
      <c r="A152" s="77" t="s">
        <v>37</v>
      </c>
      <c r="B152" s="78" t="s">
        <v>37</v>
      </c>
      <c r="C152" s="49" t="s">
        <v>37</v>
      </c>
      <c r="D152" s="78" t="s">
        <v>37</v>
      </c>
      <c r="E152" s="78" t="s">
        <v>37</v>
      </c>
      <c r="F152" s="78" t="s">
        <v>37</v>
      </c>
      <c r="G152" s="78" t="s">
        <v>37</v>
      </c>
    </row>
    <row r="153" spans="1:7" x14ac:dyDescent="0.2">
      <c r="A153" s="77" t="s">
        <v>37</v>
      </c>
      <c r="B153" s="78" t="s">
        <v>37</v>
      </c>
      <c r="C153" s="49" t="s">
        <v>37</v>
      </c>
      <c r="D153" s="78" t="s">
        <v>37</v>
      </c>
      <c r="E153" s="78" t="s">
        <v>37</v>
      </c>
      <c r="F153" s="78" t="s">
        <v>37</v>
      </c>
      <c r="G153" s="78" t="s">
        <v>37</v>
      </c>
    </row>
    <row r="154" spans="1:7" x14ac:dyDescent="0.2">
      <c r="A154" s="77" t="s">
        <v>37</v>
      </c>
      <c r="B154" s="78" t="s">
        <v>37</v>
      </c>
      <c r="C154" s="49" t="s">
        <v>37</v>
      </c>
      <c r="D154" s="78" t="s">
        <v>37</v>
      </c>
      <c r="E154" s="78" t="s">
        <v>37</v>
      </c>
      <c r="F154" s="78" t="s">
        <v>37</v>
      </c>
      <c r="G154" s="78" t="s">
        <v>37</v>
      </c>
    </row>
    <row r="155" spans="1:7" x14ac:dyDescent="0.2">
      <c r="A155" s="77" t="s">
        <v>37</v>
      </c>
      <c r="B155" s="78" t="s">
        <v>37</v>
      </c>
      <c r="C155" s="49" t="s">
        <v>37</v>
      </c>
      <c r="D155" s="78" t="s">
        <v>37</v>
      </c>
      <c r="E155" s="78" t="s">
        <v>37</v>
      </c>
      <c r="F155" s="78" t="s">
        <v>37</v>
      </c>
      <c r="G155" s="78" t="s">
        <v>37</v>
      </c>
    </row>
    <row r="156" spans="1:7" x14ac:dyDescent="0.2">
      <c r="A156" s="77" t="s">
        <v>37</v>
      </c>
      <c r="B156" s="78" t="s">
        <v>37</v>
      </c>
      <c r="C156" s="49" t="s">
        <v>37</v>
      </c>
      <c r="D156" s="78" t="s">
        <v>37</v>
      </c>
      <c r="E156" s="78" t="s">
        <v>37</v>
      </c>
      <c r="F156" s="78" t="s">
        <v>37</v>
      </c>
      <c r="G156" s="78" t="s">
        <v>37</v>
      </c>
    </row>
    <row r="157" spans="1:7" x14ac:dyDescent="0.2">
      <c r="A157" s="77" t="s">
        <v>37</v>
      </c>
      <c r="B157" s="78" t="s">
        <v>37</v>
      </c>
      <c r="C157" s="49" t="s">
        <v>37</v>
      </c>
      <c r="D157" s="78" t="s">
        <v>37</v>
      </c>
      <c r="E157" s="78" t="s">
        <v>37</v>
      </c>
      <c r="F157" s="78" t="s">
        <v>37</v>
      </c>
      <c r="G157" s="78" t="s">
        <v>37</v>
      </c>
    </row>
    <row r="158" spans="1:7" x14ac:dyDescent="0.2">
      <c r="A158" s="77" t="s">
        <v>37</v>
      </c>
      <c r="B158" s="78" t="s">
        <v>37</v>
      </c>
      <c r="C158" s="49" t="s">
        <v>37</v>
      </c>
      <c r="D158" s="78" t="s">
        <v>37</v>
      </c>
      <c r="E158" s="78" t="s">
        <v>37</v>
      </c>
      <c r="F158" s="78" t="s">
        <v>37</v>
      </c>
      <c r="G158" s="78" t="s">
        <v>37</v>
      </c>
    </row>
    <row r="159" spans="1:7" x14ac:dyDescent="0.2">
      <c r="A159" s="77" t="s">
        <v>37</v>
      </c>
      <c r="B159" s="78" t="s">
        <v>37</v>
      </c>
      <c r="C159" s="49" t="s">
        <v>37</v>
      </c>
      <c r="D159" s="78" t="s">
        <v>37</v>
      </c>
      <c r="E159" s="78" t="s">
        <v>37</v>
      </c>
      <c r="F159" s="78" t="s">
        <v>37</v>
      </c>
      <c r="G159" s="78" t="s">
        <v>37</v>
      </c>
    </row>
    <row r="160" spans="1:7" x14ac:dyDescent="0.2">
      <c r="A160" s="77" t="s">
        <v>37</v>
      </c>
      <c r="B160" s="78" t="s">
        <v>37</v>
      </c>
      <c r="C160" s="49" t="s">
        <v>37</v>
      </c>
      <c r="D160" s="78" t="s">
        <v>37</v>
      </c>
      <c r="E160" s="78" t="s">
        <v>37</v>
      </c>
      <c r="F160" s="78" t="s">
        <v>37</v>
      </c>
      <c r="G160" s="78" t="s">
        <v>37</v>
      </c>
    </row>
    <row r="161" spans="1:7" x14ac:dyDescent="0.2">
      <c r="A161" s="77" t="s">
        <v>37</v>
      </c>
      <c r="B161" s="78" t="s">
        <v>37</v>
      </c>
      <c r="C161" s="49" t="s">
        <v>37</v>
      </c>
      <c r="D161" s="78" t="s">
        <v>37</v>
      </c>
      <c r="E161" s="78" t="s">
        <v>37</v>
      </c>
      <c r="F161" s="78" t="s">
        <v>37</v>
      </c>
      <c r="G161" s="78" t="s">
        <v>37</v>
      </c>
    </row>
    <row r="162" spans="1:7" x14ac:dyDescent="0.2">
      <c r="A162" s="77" t="s">
        <v>37</v>
      </c>
      <c r="B162" s="78" t="s">
        <v>37</v>
      </c>
      <c r="C162" s="49" t="s">
        <v>37</v>
      </c>
      <c r="D162" s="78" t="s">
        <v>37</v>
      </c>
      <c r="E162" s="78" t="s">
        <v>37</v>
      </c>
      <c r="F162" s="78" t="s">
        <v>37</v>
      </c>
      <c r="G162" s="78" t="s">
        <v>37</v>
      </c>
    </row>
    <row r="163" spans="1:7" x14ac:dyDescent="0.2">
      <c r="A163" s="77" t="s">
        <v>37</v>
      </c>
      <c r="B163" s="78" t="s">
        <v>37</v>
      </c>
      <c r="C163" s="49" t="s">
        <v>37</v>
      </c>
      <c r="D163" s="78" t="s">
        <v>37</v>
      </c>
      <c r="E163" s="78" t="s">
        <v>37</v>
      </c>
      <c r="F163" s="78" t="s">
        <v>37</v>
      </c>
      <c r="G163" s="78" t="s">
        <v>37</v>
      </c>
    </row>
    <row r="164" spans="1:7" x14ac:dyDescent="0.2">
      <c r="A164" s="77" t="s">
        <v>37</v>
      </c>
      <c r="B164" s="78" t="s">
        <v>37</v>
      </c>
      <c r="C164" s="49" t="s">
        <v>37</v>
      </c>
      <c r="D164" s="78" t="s">
        <v>37</v>
      </c>
      <c r="E164" s="78" t="s">
        <v>37</v>
      </c>
      <c r="F164" s="78" t="s">
        <v>37</v>
      </c>
      <c r="G164" s="78" t="s">
        <v>37</v>
      </c>
    </row>
    <row r="165" spans="1:7" x14ac:dyDescent="0.2">
      <c r="A165" s="77" t="s">
        <v>37</v>
      </c>
      <c r="B165" s="78" t="s">
        <v>37</v>
      </c>
      <c r="C165" s="49" t="s">
        <v>37</v>
      </c>
      <c r="D165" s="78" t="s">
        <v>37</v>
      </c>
      <c r="E165" s="78" t="s">
        <v>37</v>
      </c>
      <c r="F165" s="78" t="s">
        <v>37</v>
      </c>
      <c r="G165" s="78" t="s">
        <v>37</v>
      </c>
    </row>
    <row r="166" spans="1:7" x14ac:dyDescent="0.2">
      <c r="A166" s="77" t="s">
        <v>37</v>
      </c>
      <c r="B166" s="78" t="s">
        <v>37</v>
      </c>
      <c r="C166" s="49" t="s">
        <v>37</v>
      </c>
      <c r="D166" s="78" t="s">
        <v>37</v>
      </c>
      <c r="E166" s="78" t="s">
        <v>37</v>
      </c>
      <c r="F166" s="78" t="s">
        <v>37</v>
      </c>
      <c r="G166" s="78" t="s">
        <v>37</v>
      </c>
    </row>
    <row r="167" spans="1:7" x14ac:dyDescent="0.2">
      <c r="A167" s="77" t="s">
        <v>37</v>
      </c>
      <c r="B167" s="78" t="s">
        <v>37</v>
      </c>
      <c r="C167" s="49" t="s">
        <v>37</v>
      </c>
      <c r="D167" s="78" t="s">
        <v>37</v>
      </c>
      <c r="E167" s="78" t="s">
        <v>37</v>
      </c>
      <c r="F167" s="78" t="s">
        <v>37</v>
      </c>
      <c r="G167" s="78" t="s">
        <v>37</v>
      </c>
    </row>
    <row r="168" spans="1:7" x14ac:dyDescent="0.2">
      <c r="A168" s="77" t="s">
        <v>37</v>
      </c>
      <c r="B168" s="78" t="s">
        <v>37</v>
      </c>
      <c r="C168" s="49" t="s">
        <v>37</v>
      </c>
      <c r="D168" s="78" t="s">
        <v>37</v>
      </c>
      <c r="E168" s="78" t="s">
        <v>37</v>
      </c>
      <c r="F168" s="78" t="s">
        <v>37</v>
      </c>
      <c r="G168" s="78" t="s">
        <v>37</v>
      </c>
    </row>
    <row r="169" spans="1:7" x14ac:dyDescent="0.2">
      <c r="A169" s="77" t="s">
        <v>37</v>
      </c>
      <c r="B169" s="78" t="s">
        <v>37</v>
      </c>
      <c r="C169" s="49" t="s">
        <v>37</v>
      </c>
      <c r="D169" s="78" t="s">
        <v>37</v>
      </c>
      <c r="E169" s="78" t="s">
        <v>37</v>
      </c>
      <c r="F169" s="78" t="s">
        <v>37</v>
      </c>
      <c r="G169" s="78" t="s">
        <v>37</v>
      </c>
    </row>
    <row r="170" spans="1:7" x14ac:dyDescent="0.2">
      <c r="A170" s="77" t="s">
        <v>37</v>
      </c>
      <c r="B170" s="78" t="s">
        <v>37</v>
      </c>
      <c r="C170" s="49" t="s">
        <v>37</v>
      </c>
      <c r="D170" s="78" t="s">
        <v>37</v>
      </c>
      <c r="E170" s="78" t="s">
        <v>37</v>
      </c>
      <c r="F170" s="78" t="s">
        <v>37</v>
      </c>
      <c r="G170" s="78" t="s">
        <v>37</v>
      </c>
    </row>
    <row r="171" spans="1:7" x14ac:dyDescent="0.2">
      <c r="A171" s="77" t="s">
        <v>37</v>
      </c>
      <c r="B171" s="78" t="s">
        <v>37</v>
      </c>
      <c r="C171" s="49" t="s">
        <v>37</v>
      </c>
      <c r="D171" s="78" t="s">
        <v>37</v>
      </c>
      <c r="E171" s="78" t="s">
        <v>37</v>
      </c>
      <c r="F171" s="78" t="s">
        <v>37</v>
      </c>
      <c r="G171" s="78" t="s">
        <v>37</v>
      </c>
    </row>
    <row r="172" spans="1:7" x14ac:dyDescent="0.2">
      <c r="A172" s="77" t="s">
        <v>37</v>
      </c>
      <c r="B172" s="78" t="s">
        <v>37</v>
      </c>
      <c r="C172" s="49" t="s">
        <v>37</v>
      </c>
      <c r="D172" s="78" t="s">
        <v>37</v>
      </c>
      <c r="E172" s="78" t="s">
        <v>37</v>
      </c>
      <c r="F172" s="78" t="s">
        <v>37</v>
      </c>
      <c r="G172" s="78" t="s">
        <v>37</v>
      </c>
    </row>
    <row r="173" spans="1:7" x14ac:dyDescent="0.2">
      <c r="A173" s="77" t="s">
        <v>37</v>
      </c>
      <c r="B173" s="78" t="s">
        <v>37</v>
      </c>
      <c r="C173" s="49" t="s">
        <v>37</v>
      </c>
      <c r="D173" s="78" t="s">
        <v>37</v>
      </c>
      <c r="E173" s="78" t="s">
        <v>37</v>
      </c>
      <c r="F173" s="78" t="s">
        <v>37</v>
      </c>
      <c r="G173" s="78" t="s">
        <v>37</v>
      </c>
    </row>
    <row r="174" spans="1:7" x14ac:dyDescent="0.2">
      <c r="A174" s="77" t="s">
        <v>37</v>
      </c>
      <c r="B174" s="78" t="s">
        <v>37</v>
      </c>
      <c r="C174" s="49" t="s">
        <v>37</v>
      </c>
      <c r="D174" s="78" t="s">
        <v>37</v>
      </c>
      <c r="E174" s="78" t="s">
        <v>37</v>
      </c>
      <c r="F174" s="78" t="s">
        <v>37</v>
      </c>
      <c r="G174" s="78" t="s">
        <v>37</v>
      </c>
    </row>
    <row r="175" spans="1:7" x14ac:dyDescent="0.2">
      <c r="A175" s="77" t="s">
        <v>37</v>
      </c>
      <c r="B175" s="78" t="s">
        <v>37</v>
      </c>
      <c r="C175" s="49" t="s">
        <v>37</v>
      </c>
      <c r="D175" s="78" t="s">
        <v>37</v>
      </c>
      <c r="E175" s="78" t="s">
        <v>37</v>
      </c>
      <c r="F175" s="78" t="s">
        <v>37</v>
      </c>
      <c r="G175" s="78" t="s">
        <v>37</v>
      </c>
    </row>
    <row r="176" spans="1:7" x14ac:dyDescent="0.2">
      <c r="A176" s="77" t="s">
        <v>37</v>
      </c>
      <c r="B176" s="78" t="s">
        <v>37</v>
      </c>
      <c r="C176" s="49" t="s">
        <v>37</v>
      </c>
      <c r="D176" s="78" t="s">
        <v>37</v>
      </c>
      <c r="E176" s="78" t="s">
        <v>37</v>
      </c>
      <c r="F176" s="78" t="s">
        <v>37</v>
      </c>
      <c r="G176" s="78" t="s">
        <v>37</v>
      </c>
    </row>
    <row r="177" spans="1:7" x14ac:dyDescent="0.2">
      <c r="A177" s="77" t="s">
        <v>37</v>
      </c>
      <c r="B177" s="78" t="s">
        <v>37</v>
      </c>
      <c r="C177" s="49" t="s">
        <v>37</v>
      </c>
      <c r="D177" s="78" t="s">
        <v>37</v>
      </c>
      <c r="E177" s="78" t="s">
        <v>37</v>
      </c>
      <c r="F177" s="78" t="s">
        <v>37</v>
      </c>
      <c r="G177" s="78" t="s">
        <v>37</v>
      </c>
    </row>
    <row r="178" spans="1:7" x14ac:dyDescent="0.2">
      <c r="A178" s="77" t="s">
        <v>37</v>
      </c>
      <c r="B178" s="78" t="s">
        <v>37</v>
      </c>
      <c r="C178" s="49" t="s">
        <v>37</v>
      </c>
      <c r="D178" s="78" t="s">
        <v>37</v>
      </c>
      <c r="E178" s="78" t="s">
        <v>37</v>
      </c>
      <c r="F178" s="78" t="s">
        <v>37</v>
      </c>
      <c r="G178" s="78" t="s">
        <v>37</v>
      </c>
    </row>
    <row r="179" spans="1:7" x14ac:dyDescent="0.2">
      <c r="A179" s="77" t="s">
        <v>37</v>
      </c>
      <c r="B179" s="78" t="s">
        <v>37</v>
      </c>
      <c r="C179" s="49" t="s">
        <v>37</v>
      </c>
      <c r="D179" s="78" t="s">
        <v>37</v>
      </c>
      <c r="E179" s="78" t="s">
        <v>37</v>
      </c>
      <c r="F179" s="78" t="s">
        <v>37</v>
      </c>
      <c r="G179" s="78" t="s">
        <v>37</v>
      </c>
    </row>
    <row r="180" spans="1:7" x14ac:dyDescent="0.2">
      <c r="A180" s="77" t="s">
        <v>37</v>
      </c>
      <c r="B180" s="78" t="s">
        <v>37</v>
      </c>
      <c r="C180" s="49" t="s">
        <v>37</v>
      </c>
      <c r="D180" s="78" t="s">
        <v>37</v>
      </c>
      <c r="E180" s="78" t="s">
        <v>37</v>
      </c>
      <c r="F180" s="78" t="s">
        <v>37</v>
      </c>
      <c r="G180" s="78" t="s">
        <v>37</v>
      </c>
    </row>
    <row r="181" spans="1:7" x14ac:dyDescent="0.2">
      <c r="A181" s="77" t="s">
        <v>37</v>
      </c>
      <c r="B181" s="78" t="s">
        <v>37</v>
      </c>
      <c r="C181" s="49" t="s">
        <v>37</v>
      </c>
      <c r="D181" s="78" t="s">
        <v>37</v>
      </c>
      <c r="E181" s="78" t="s">
        <v>37</v>
      </c>
      <c r="F181" s="78" t="s">
        <v>37</v>
      </c>
      <c r="G181" s="78" t="s">
        <v>37</v>
      </c>
    </row>
    <row r="182" spans="1:7" x14ac:dyDescent="0.2">
      <c r="A182" s="77" t="s">
        <v>37</v>
      </c>
      <c r="B182" s="78" t="s">
        <v>37</v>
      </c>
      <c r="C182" s="49" t="s">
        <v>37</v>
      </c>
      <c r="D182" s="78" t="s">
        <v>37</v>
      </c>
      <c r="E182" s="78" t="s">
        <v>37</v>
      </c>
      <c r="F182" s="78" t="s">
        <v>37</v>
      </c>
      <c r="G182" s="78" t="s">
        <v>37</v>
      </c>
    </row>
    <row r="183" spans="1:7" x14ac:dyDescent="0.2">
      <c r="A183" s="77" t="s">
        <v>37</v>
      </c>
      <c r="B183" s="78" t="s">
        <v>37</v>
      </c>
      <c r="C183" s="49" t="s">
        <v>37</v>
      </c>
      <c r="D183" s="78" t="s">
        <v>37</v>
      </c>
      <c r="E183" s="78" t="s">
        <v>37</v>
      </c>
      <c r="F183" s="78" t="s">
        <v>37</v>
      </c>
      <c r="G183" s="78" t="s">
        <v>37</v>
      </c>
    </row>
    <row r="184" spans="1:7" x14ac:dyDescent="0.2">
      <c r="A184" s="77" t="s">
        <v>37</v>
      </c>
      <c r="B184" s="78" t="s">
        <v>37</v>
      </c>
      <c r="C184" s="49" t="s">
        <v>37</v>
      </c>
      <c r="D184" s="78" t="s">
        <v>37</v>
      </c>
      <c r="E184" s="78" t="s">
        <v>37</v>
      </c>
      <c r="F184" s="78" t="s">
        <v>37</v>
      </c>
      <c r="G184" s="78" t="s">
        <v>37</v>
      </c>
    </row>
    <row r="185" spans="1:7" x14ac:dyDescent="0.2">
      <c r="A185" s="77" t="s">
        <v>37</v>
      </c>
      <c r="B185" s="78" t="s">
        <v>37</v>
      </c>
      <c r="C185" s="49" t="s">
        <v>37</v>
      </c>
      <c r="D185" s="78" t="s">
        <v>37</v>
      </c>
      <c r="E185" s="78" t="s">
        <v>37</v>
      </c>
      <c r="F185" s="78" t="s">
        <v>37</v>
      </c>
      <c r="G185" s="78" t="s">
        <v>37</v>
      </c>
    </row>
    <row r="186" spans="1:7" x14ac:dyDescent="0.2">
      <c r="A186" s="77" t="s">
        <v>37</v>
      </c>
      <c r="B186" s="78" t="s">
        <v>37</v>
      </c>
      <c r="C186" s="49" t="s">
        <v>37</v>
      </c>
      <c r="D186" s="78" t="s">
        <v>37</v>
      </c>
      <c r="E186" s="78" t="s">
        <v>37</v>
      </c>
      <c r="F186" s="78" t="s">
        <v>37</v>
      </c>
      <c r="G186" s="78" t="s">
        <v>37</v>
      </c>
    </row>
    <row r="187" spans="1:7" x14ac:dyDescent="0.2">
      <c r="A187" s="77" t="s">
        <v>37</v>
      </c>
      <c r="B187" s="78" t="s">
        <v>37</v>
      </c>
      <c r="C187" s="49" t="s">
        <v>37</v>
      </c>
      <c r="D187" s="78" t="s">
        <v>37</v>
      </c>
      <c r="E187" s="78" t="s">
        <v>37</v>
      </c>
      <c r="F187" s="78" t="s">
        <v>37</v>
      </c>
      <c r="G187" s="78" t="s">
        <v>37</v>
      </c>
    </row>
    <row r="188" spans="1:7" x14ac:dyDescent="0.2">
      <c r="A188" s="77" t="s">
        <v>37</v>
      </c>
      <c r="B188" s="78" t="s">
        <v>37</v>
      </c>
      <c r="C188" s="49" t="s">
        <v>37</v>
      </c>
      <c r="D188" s="78" t="s">
        <v>37</v>
      </c>
      <c r="E188" s="78" t="s">
        <v>37</v>
      </c>
      <c r="F188" s="78" t="s">
        <v>37</v>
      </c>
      <c r="G188" s="78" t="s">
        <v>37</v>
      </c>
    </row>
    <row r="189" spans="1:7" x14ac:dyDescent="0.2">
      <c r="A189" s="77" t="s">
        <v>37</v>
      </c>
      <c r="B189" s="78" t="s">
        <v>37</v>
      </c>
      <c r="C189" s="49" t="s">
        <v>37</v>
      </c>
      <c r="D189" s="78" t="s">
        <v>37</v>
      </c>
      <c r="E189" s="78" t="s">
        <v>37</v>
      </c>
      <c r="F189" s="78" t="s">
        <v>37</v>
      </c>
      <c r="G189" s="78" t="s">
        <v>37</v>
      </c>
    </row>
    <row r="190" spans="1:7" x14ac:dyDescent="0.2">
      <c r="A190" s="77" t="s">
        <v>37</v>
      </c>
      <c r="B190" s="78" t="s">
        <v>37</v>
      </c>
      <c r="C190" s="49" t="s">
        <v>37</v>
      </c>
      <c r="D190" s="78" t="s">
        <v>37</v>
      </c>
      <c r="E190" s="78" t="s">
        <v>37</v>
      </c>
      <c r="F190" s="78" t="s">
        <v>37</v>
      </c>
      <c r="G190" s="78" t="s">
        <v>37</v>
      </c>
    </row>
    <row r="191" spans="1:7" x14ac:dyDescent="0.2">
      <c r="A191" s="77" t="s">
        <v>37</v>
      </c>
      <c r="B191" s="78" t="s">
        <v>37</v>
      </c>
      <c r="C191" s="49" t="s">
        <v>37</v>
      </c>
      <c r="D191" s="78" t="s">
        <v>37</v>
      </c>
      <c r="E191" s="78" t="s">
        <v>37</v>
      </c>
      <c r="F191" s="78" t="s">
        <v>37</v>
      </c>
      <c r="G191" s="78" t="s">
        <v>37</v>
      </c>
    </row>
    <row r="192" spans="1:7" x14ac:dyDescent="0.2">
      <c r="A192" s="77" t="s">
        <v>37</v>
      </c>
      <c r="B192" s="78" t="s">
        <v>37</v>
      </c>
      <c r="C192" s="49" t="s">
        <v>37</v>
      </c>
      <c r="D192" s="78" t="s">
        <v>37</v>
      </c>
      <c r="E192" s="78" t="s">
        <v>37</v>
      </c>
      <c r="F192" s="78" t="s">
        <v>37</v>
      </c>
      <c r="G192" s="78" t="s">
        <v>37</v>
      </c>
    </row>
    <row r="193" spans="1:7" x14ac:dyDescent="0.2">
      <c r="A193" s="77" t="s">
        <v>37</v>
      </c>
      <c r="B193" s="78" t="s">
        <v>37</v>
      </c>
      <c r="C193" s="49" t="s">
        <v>37</v>
      </c>
      <c r="D193" s="78" t="s">
        <v>37</v>
      </c>
      <c r="E193" s="78" t="s">
        <v>37</v>
      </c>
      <c r="F193" s="78" t="s">
        <v>37</v>
      </c>
      <c r="G193" s="78" t="s">
        <v>37</v>
      </c>
    </row>
    <row r="194" spans="1:7" x14ac:dyDescent="0.2">
      <c r="A194" s="77" t="s">
        <v>37</v>
      </c>
      <c r="B194" s="78" t="s">
        <v>37</v>
      </c>
      <c r="C194" s="49" t="s">
        <v>37</v>
      </c>
      <c r="D194" s="78" t="s">
        <v>37</v>
      </c>
      <c r="E194" s="78" t="s">
        <v>37</v>
      </c>
      <c r="F194" s="78" t="s">
        <v>37</v>
      </c>
      <c r="G194" s="78" t="s">
        <v>37</v>
      </c>
    </row>
    <row r="195" spans="1:7" x14ac:dyDescent="0.2">
      <c r="A195" s="77" t="s">
        <v>37</v>
      </c>
      <c r="B195" s="78" t="s">
        <v>37</v>
      </c>
      <c r="C195" s="49" t="s">
        <v>37</v>
      </c>
      <c r="D195" s="78" t="s">
        <v>37</v>
      </c>
      <c r="E195" s="78" t="s">
        <v>37</v>
      </c>
      <c r="F195" s="78" t="s">
        <v>37</v>
      </c>
      <c r="G195" s="78" t="s">
        <v>37</v>
      </c>
    </row>
    <row r="196" spans="1:7" x14ac:dyDescent="0.2">
      <c r="A196" s="77" t="s">
        <v>37</v>
      </c>
      <c r="B196" s="78" t="s">
        <v>37</v>
      </c>
      <c r="C196" s="49" t="s">
        <v>37</v>
      </c>
      <c r="D196" s="78" t="s">
        <v>37</v>
      </c>
      <c r="E196" s="78" t="s">
        <v>37</v>
      </c>
      <c r="F196" s="78" t="s">
        <v>37</v>
      </c>
      <c r="G196" s="78" t="s">
        <v>37</v>
      </c>
    </row>
    <row r="197" spans="1:7" x14ac:dyDescent="0.2">
      <c r="A197" s="77" t="s">
        <v>37</v>
      </c>
      <c r="B197" s="78" t="s">
        <v>37</v>
      </c>
      <c r="C197" s="49" t="s">
        <v>37</v>
      </c>
      <c r="D197" s="78" t="s">
        <v>37</v>
      </c>
      <c r="E197" s="78" t="s">
        <v>37</v>
      </c>
      <c r="F197" s="78" t="s">
        <v>37</v>
      </c>
      <c r="G197" s="78" t="s">
        <v>37</v>
      </c>
    </row>
    <row r="198" spans="1:7" x14ac:dyDescent="0.2">
      <c r="A198" s="77" t="s">
        <v>37</v>
      </c>
      <c r="B198" s="78" t="s">
        <v>37</v>
      </c>
      <c r="C198" s="49" t="s">
        <v>37</v>
      </c>
      <c r="D198" s="78" t="s">
        <v>37</v>
      </c>
      <c r="E198" s="78" t="s">
        <v>37</v>
      </c>
      <c r="F198" s="78" t="s">
        <v>37</v>
      </c>
      <c r="G198" s="78" t="s">
        <v>37</v>
      </c>
    </row>
    <row r="199" spans="1:7" x14ac:dyDescent="0.2">
      <c r="A199" s="77" t="s">
        <v>37</v>
      </c>
      <c r="B199" s="78" t="s">
        <v>37</v>
      </c>
      <c r="C199" s="49" t="s">
        <v>37</v>
      </c>
      <c r="D199" s="78" t="s">
        <v>37</v>
      </c>
      <c r="E199" s="78" t="s">
        <v>37</v>
      </c>
      <c r="F199" s="78" t="s">
        <v>37</v>
      </c>
      <c r="G199" s="78" t="s">
        <v>37</v>
      </c>
    </row>
    <row r="200" spans="1:7" x14ac:dyDescent="0.2">
      <c r="A200" s="77" t="s">
        <v>37</v>
      </c>
      <c r="B200" s="78" t="s">
        <v>37</v>
      </c>
      <c r="C200" s="49" t="s">
        <v>37</v>
      </c>
      <c r="D200" s="78" t="s">
        <v>37</v>
      </c>
      <c r="E200" s="78" t="s">
        <v>37</v>
      </c>
      <c r="F200" s="78" t="s">
        <v>37</v>
      </c>
      <c r="G200" s="78" t="s">
        <v>37</v>
      </c>
    </row>
    <row r="201" spans="1:7" x14ac:dyDescent="0.2">
      <c r="A201" s="77" t="s">
        <v>37</v>
      </c>
      <c r="B201" s="78" t="s">
        <v>37</v>
      </c>
      <c r="C201" s="49" t="s">
        <v>37</v>
      </c>
      <c r="D201" s="78" t="s">
        <v>37</v>
      </c>
      <c r="E201" s="78" t="s">
        <v>37</v>
      </c>
      <c r="F201" s="78" t="s">
        <v>37</v>
      </c>
      <c r="G201" s="78" t="s">
        <v>37</v>
      </c>
    </row>
    <row r="202" spans="1:7" x14ac:dyDescent="0.2">
      <c r="A202" s="77" t="s">
        <v>37</v>
      </c>
      <c r="B202" s="78" t="s">
        <v>37</v>
      </c>
      <c r="C202" s="49" t="s">
        <v>37</v>
      </c>
      <c r="D202" s="78" t="s">
        <v>37</v>
      </c>
      <c r="E202" s="78" t="s">
        <v>37</v>
      </c>
      <c r="F202" s="78" t="s">
        <v>37</v>
      </c>
      <c r="G202" s="78" t="s">
        <v>37</v>
      </c>
    </row>
    <row r="203" spans="1:7" x14ac:dyDescent="0.2">
      <c r="A203" s="77" t="s">
        <v>37</v>
      </c>
      <c r="B203" s="78" t="s">
        <v>37</v>
      </c>
      <c r="C203" s="49" t="s">
        <v>37</v>
      </c>
      <c r="D203" s="78" t="s">
        <v>37</v>
      </c>
      <c r="E203" s="78" t="s">
        <v>37</v>
      </c>
      <c r="F203" s="78" t="s">
        <v>37</v>
      </c>
      <c r="G203" s="78" t="s">
        <v>37</v>
      </c>
    </row>
    <row r="204" spans="1:7" x14ac:dyDescent="0.2">
      <c r="A204" s="77" t="s">
        <v>37</v>
      </c>
      <c r="B204" s="78" t="s">
        <v>37</v>
      </c>
      <c r="C204" s="49" t="s">
        <v>37</v>
      </c>
      <c r="D204" s="78" t="s">
        <v>37</v>
      </c>
      <c r="E204" s="78" t="s">
        <v>37</v>
      </c>
      <c r="F204" s="78" t="s">
        <v>37</v>
      </c>
      <c r="G204" s="78" t="s">
        <v>37</v>
      </c>
    </row>
    <row r="205" spans="1:7" x14ac:dyDescent="0.2">
      <c r="A205" s="77" t="s">
        <v>37</v>
      </c>
      <c r="B205" s="78" t="s">
        <v>37</v>
      </c>
      <c r="C205" s="49" t="s">
        <v>37</v>
      </c>
      <c r="D205" s="78" t="s">
        <v>37</v>
      </c>
      <c r="E205" s="78" t="s">
        <v>37</v>
      </c>
      <c r="F205" s="78" t="s">
        <v>37</v>
      </c>
      <c r="G205" s="78" t="s">
        <v>37</v>
      </c>
    </row>
    <row r="206" spans="1:7" x14ac:dyDescent="0.2">
      <c r="A206" s="77" t="s">
        <v>37</v>
      </c>
      <c r="B206" s="78" t="s">
        <v>37</v>
      </c>
      <c r="C206" s="49" t="s">
        <v>37</v>
      </c>
      <c r="D206" s="78" t="s">
        <v>37</v>
      </c>
      <c r="E206" s="78" t="s">
        <v>37</v>
      </c>
      <c r="F206" s="78" t="s">
        <v>37</v>
      </c>
      <c r="G206" s="78" t="s">
        <v>37</v>
      </c>
    </row>
    <row r="207" spans="1:7" x14ac:dyDescent="0.2">
      <c r="A207" s="77" t="s">
        <v>37</v>
      </c>
      <c r="B207" s="78" t="s">
        <v>37</v>
      </c>
      <c r="C207" s="49" t="s">
        <v>37</v>
      </c>
      <c r="D207" s="78" t="s">
        <v>37</v>
      </c>
      <c r="E207" s="78" t="s">
        <v>37</v>
      </c>
      <c r="F207" s="78" t="s">
        <v>37</v>
      </c>
      <c r="G207" s="78" t="s">
        <v>37</v>
      </c>
    </row>
    <row r="208" spans="1:7" x14ac:dyDescent="0.2">
      <c r="A208" s="77" t="s">
        <v>37</v>
      </c>
      <c r="B208" s="78" t="s">
        <v>37</v>
      </c>
      <c r="C208" s="49"/>
      <c r="F208" s="49" t="s">
        <v>37</v>
      </c>
      <c r="G208" s="49" t="s">
        <v>37</v>
      </c>
    </row>
    <row r="209" spans="1:7" x14ac:dyDescent="0.2">
      <c r="A209" s="77" t="s">
        <v>37</v>
      </c>
      <c r="B209" s="78" t="s">
        <v>37</v>
      </c>
      <c r="C209" s="49"/>
      <c r="F209" s="49" t="s">
        <v>37</v>
      </c>
      <c r="G209" s="49" t="s">
        <v>37</v>
      </c>
    </row>
    <row r="210" spans="1:7" x14ac:dyDescent="0.2">
      <c r="A210" s="77" t="s">
        <v>37</v>
      </c>
      <c r="B210" s="78" t="s">
        <v>37</v>
      </c>
      <c r="C210" s="49"/>
      <c r="F210" s="49" t="s">
        <v>37</v>
      </c>
      <c r="G210" s="49" t="s">
        <v>37</v>
      </c>
    </row>
    <row r="211" spans="1:7" x14ac:dyDescent="0.2">
      <c r="A211" s="77" t="s">
        <v>37</v>
      </c>
      <c r="B211" s="78" t="s">
        <v>37</v>
      </c>
      <c r="C211" s="49"/>
      <c r="F211" s="49" t="s">
        <v>37</v>
      </c>
      <c r="G211" s="49" t="s">
        <v>37</v>
      </c>
    </row>
    <row r="212" spans="1:7" x14ac:dyDescent="0.2">
      <c r="A212" s="77" t="s">
        <v>37</v>
      </c>
      <c r="B212" s="78" t="s">
        <v>37</v>
      </c>
      <c r="C212" s="49"/>
      <c r="F212" s="49" t="s">
        <v>37</v>
      </c>
      <c r="G212" s="49" t="s">
        <v>37</v>
      </c>
    </row>
    <row r="213" spans="1:7" x14ac:dyDescent="0.2">
      <c r="A213" s="77" t="s">
        <v>37</v>
      </c>
      <c r="B213" s="78" t="s">
        <v>37</v>
      </c>
      <c r="C213" s="49"/>
      <c r="F213" s="49" t="s">
        <v>37</v>
      </c>
      <c r="G213" s="49" t="s">
        <v>37</v>
      </c>
    </row>
    <row r="214" spans="1:7" x14ac:dyDescent="0.2">
      <c r="A214" s="77" t="s">
        <v>37</v>
      </c>
      <c r="B214" s="78" t="s">
        <v>37</v>
      </c>
      <c r="C214" s="49"/>
      <c r="F214" s="49" t="s">
        <v>37</v>
      </c>
      <c r="G214" s="49" t="s">
        <v>37</v>
      </c>
    </row>
    <row r="215" spans="1:7" x14ac:dyDescent="0.2">
      <c r="A215" s="77" t="s">
        <v>37</v>
      </c>
      <c r="B215" s="78" t="s">
        <v>37</v>
      </c>
      <c r="C215" s="49"/>
      <c r="F215" s="49" t="s">
        <v>37</v>
      </c>
      <c r="G215" s="49" t="s">
        <v>37</v>
      </c>
    </row>
    <row r="216" spans="1:7" x14ac:dyDescent="0.2">
      <c r="A216" s="77" t="s">
        <v>37</v>
      </c>
      <c r="B216" s="78" t="s">
        <v>37</v>
      </c>
      <c r="C216" s="49"/>
      <c r="F216" s="49" t="s">
        <v>37</v>
      </c>
      <c r="G216" s="49" t="s">
        <v>37</v>
      </c>
    </row>
    <row r="217" spans="1:7" x14ac:dyDescent="0.2">
      <c r="A217" s="77" t="s">
        <v>37</v>
      </c>
      <c r="B217" s="78" t="s">
        <v>37</v>
      </c>
      <c r="C217" s="49"/>
      <c r="F217" s="49" t="s">
        <v>37</v>
      </c>
      <c r="G217" s="49" t="s">
        <v>37</v>
      </c>
    </row>
    <row r="218" spans="1:7" x14ac:dyDescent="0.2">
      <c r="A218" s="77" t="s">
        <v>37</v>
      </c>
      <c r="B218" s="78" t="s">
        <v>37</v>
      </c>
      <c r="C218" s="49"/>
      <c r="F218" s="49" t="s">
        <v>37</v>
      </c>
      <c r="G218" s="49" t="s">
        <v>37</v>
      </c>
    </row>
    <row r="219" spans="1:7" x14ac:dyDescent="0.2">
      <c r="A219" s="77" t="s">
        <v>37</v>
      </c>
      <c r="B219" s="78" t="s">
        <v>37</v>
      </c>
      <c r="C219" s="49"/>
      <c r="F219" s="49" t="s">
        <v>37</v>
      </c>
      <c r="G219" s="49" t="s">
        <v>37</v>
      </c>
    </row>
    <row r="220" spans="1:7" x14ac:dyDescent="0.2">
      <c r="A220" s="77" t="s">
        <v>37</v>
      </c>
      <c r="B220" s="78" t="s">
        <v>37</v>
      </c>
      <c r="C220" s="49"/>
      <c r="F220" s="49" t="s">
        <v>37</v>
      </c>
      <c r="G220" s="49" t="s">
        <v>37</v>
      </c>
    </row>
    <row r="221" spans="1:7" x14ac:dyDescent="0.2">
      <c r="A221" s="77" t="s">
        <v>37</v>
      </c>
      <c r="B221" s="78" t="s">
        <v>37</v>
      </c>
      <c r="C221" s="49"/>
      <c r="F221" s="49" t="s">
        <v>37</v>
      </c>
      <c r="G221" s="49" t="s">
        <v>37</v>
      </c>
    </row>
    <row r="222" spans="1:7" x14ac:dyDescent="0.2">
      <c r="A222" s="77" t="s">
        <v>37</v>
      </c>
      <c r="B222" s="78" t="s">
        <v>37</v>
      </c>
      <c r="C222" s="49"/>
      <c r="F222" s="49" t="s">
        <v>37</v>
      </c>
      <c r="G222" s="49" t="s">
        <v>37</v>
      </c>
    </row>
    <row r="223" spans="1:7" x14ac:dyDescent="0.2">
      <c r="A223" s="77" t="s">
        <v>37</v>
      </c>
      <c r="B223" s="78" t="s">
        <v>37</v>
      </c>
      <c r="C223" s="49"/>
      <c r="F223" s="49" t="s">
        <v>37</v>
      </c>
      <c r="G223" s="49" t="s">
        <v>37</v>
      </c>
    </row>
    <row r="224" spans="1:7" x14ac:dyDescent="0.2">
      <c r="A224" s="77" t="s">
        <v>37</v>
      </c>
      <c r="B224" s="78" t="s">
        <v>37</v>
      </c>
      <c r="C224" s="49"/>
      <c r="F224" s="49" t="s">
        <v>37</v>
      </c>
      <c r="G224" s="49" t="s">
        <v>37</v>
      </c>
    </row>
    <row r="225" spans="1:7" x14ac:dyDescent="0.2">
      <c r="A225" s="77" t="s">
        <v>37</v>
      </c>
      <c r="B225" s="78" t="s">
        <v>37</v>
      </c>
      <c r="C225" s="49"/>
      <c r="F225" s="49" t="s">
        <v>37</v>
      </c>
      <c r="G225" s="49" t="s">
        <v>37</v>
      </c>
    </row>
    <row r="226" spans="1:7" x14ac:dyDescent="0.2">
      <c r="A226" s="77" t="s">
        <v>37</v>
      </c>
      <c r="B226" s="78" t="s">
        <v>37</v>
      </c>
      <c r="C226" s="49"/>
      <c r="F226" s="49" t="s">
        <v>37</v>
      </c>
      <c r="G226" s="49" t="s">
        <v>37</v>
      </c>
    </row>
    <row r="227" spans="1:7" x14ac:dyDescent="0.2">
      <c r="A227" s="77" t="s">
        <v>37</v>
      </c>
      <c r="B227" s="78" t="s">
        <v>37</v>
      </c>
      <c r="C227" s="49"/>
      <c r="F227" s="49" t="s">
        <v>37</v>
      </c>
      <c r="G227" s="49" t="s">
        <v>37</v>
      </c>
    </row>
    <row r="228" spans="1:7" x14ac:dyDescent="0.2">
      <c r="A228" s="77" t="s">
        <v>37</v>
      </c>
      <c r="B228" s="78" t="s">
        <v>37</v>
      </c>
      <c r="C228" s="49"/>
      <c r="F228" s="49" t="s">
        <v>37</v>
      </c>
      <c r="G228" s="49" t="s">
        <v>37</v>
      </c>
    </row>
    <row r="229" spans="1:7" x14ac:dyDescent="0.2">
      <c r="A229" s="77" t="s">
        <v>37</v>
      </c>
      <c r="B229" s="78" t="s">
        <v>37</v>
      </c>
      <c r="C229" s="49"/>
      <c r="F229" s="49" t="s">
        <v>37</v>
      </c>
      <c r="G229" s="49" t="s">
        <v>37</v>
      </c>
    </row>
    <row r="230" spans="1:7" x14ac:dyDescent="0.2">
      <c r="A230" s="77" t="s">
        <v>37</v>
      </c>
      <c r="B230" s="78" t="s">
        <v>37</v>
      </c>
      <c r="C230" s="49"/>
      <c r="F230" s="49" t="s">
        <v>37</v>
      </c>
      <c r="G230" s="49" t="s">
        <v>37</v>
      </c>
    </row>
    <row r="231" spans="1:7" x14ac:dyDescent="0.2">
      <c r="A231" s="77" t="s">
        <v>37</v>
      </c>
      <c r="B231" s="78" t="s">
        <v>37</v>
      </c>
      <c r="C231" s="49"/>
      <c r="F231" s="49" t="s">
        <v>37</v>
      </c>
      <c r="G231" s="49" t="s">
        <v>37</v>
      </c>
    </row>
    <row r="232" spans="1:7" x14ac:dyDescent="0.2">
      <c r="A232" s="77" t="s">
        <v>37</v>
      </c>
      <c r="B232" s="78" t="s">
        <v>37</v>
      </c>
      <c r="C232" s="49"/>
      <c r="F232" s="49" t="s">
        <v>37</v>
      </c>
      <c r="G232" s="49" t="s">
        <v>37</v>
      </c>
    </row>
    <row r="233" spans="1:7" x14ac:dyDescent="0.2">
      <c r="A233" s="77" t="s">
        <v>37</v>
      </c>
      <c r="B233" s="48"/>
      <c r="C233" s="49"/>
      <c r="F233" s="49" t="s">
        <v>37</v>
      </c>
      <c r="G233" s="49" t="s">
        <v>37</v>
      </c>
    </row>
    <row r="234" spans="1:7" x14ac:dyDescent="0.2">
      <c r="A234" s="77" t="s">
        <v>37</v>
      </c>
      <c r="C234" s="49"/>
      <c r="F234" s="49" t="s">
        <v>37</v>
      </c>
      <c r="G234" s="49" t="s">
        <v>37</v>
      </c>
    </row>
    <row r="235" spans="1:7" x14ac:dyDescent="0.2">
      <c r="A235" s="77" t="s">
        <v>37</v>
      </c>
      <c r="C235" s="49"/>
      <c r="F235" s="49" t="s">
        <v>37</v>
      </c>
      <c r="G235" s="49" t="s">
        <v>37</v>
      </c>
    </row>
    <row r="236" spans="1:7" x14ac:dyDescent="0.2">
      <c r="A236" s="77" t="s">
        <v>37</v>
      </c>
      <c r="F236" s="49" t="s">
        <v>37</v>
      </c>
      <c r="G236" s="49" t="s">
        <v>37</v>
      </c>
    </row>
    <row r="237" spans="1:7" x14ac:dyDescent="0.2">
      <c r="A237" s="77" t="s">
        <v>37</v>
      </c>
      <c r="F237" s="49" t="s">
        <v>37</v>
      </c>
      <c r="G237" s="49" t="s">
        <v>37</v>
      </c>
    </row>
    <row r="238" spans="1:7" x14ac:dyDescent="0.2">
      <c r="A238" s="77" t="s">
        <v>37</v>
      </c>
      <c r="F238" s="49" t="s">
        <v>37</v>
      </c>
      <c r="G238" s="49" t="s">
        <v>37</v>
      </c>
    </row>
    <row r="239" spans="1:7" x14ac:dyDescent="0.2">
      <c r="A239" s="77" t="s">
        <v>37</v>
      </c>
      <c r="F239" s="49" t="s">
        <v>37</v>
      </c>
      <c r="G239" s="49" t="s">
        <v>37</v>
      </c>
    </row>
    <row r="240" spans="1:7" x14ac:dyDescent="0.2">
      <c r="A240" s="77" t="s">
        <v>37</v>
      </c>
      <c r="F240" s="49" t="s">
        <v>37</v>
      </c>
      <c r="G240" s="49" t="s">
        <v>37</v>
      </c>
    </row>
    <row r="241" spans="1:7" x14ac:dyDescent="0.2">
      <c r="A241" s="77" t="s">
        <v>37</v>
      </c>
      <c r="F241" s="49" t="s">
        <v>37</v>
      </c>
      <c r="G241" s="49" t="s">
        <v>37</v>
      </c>
    </row>
    <row r="242" spans="1:7" x14ac:dyDescent="0.2">
      <c r="A242" s="77" t="s">
        <v>37</v>
      </c>
    </row>
    <row r="243" spans="1:7" x14ac:dyDescent="0.2">
      <c r="A243" s="77" t="s">
        <v>37</v>
      </c>
    </row>
    <row r="244" spans="1:7" x14ac:dyDescent="0.2">
      <c r="A244" s="77" t="s">
        <v>37</v>
      </c>
    </row>
    <row r="245" spans="1:7" x14ac:dyDescent="0.2">
      <c r="A245" s="77" t="s">
        <v>37</v>
      </c>
    </row>
    <row r="246" spans="1:7" x14ac:dyDescent="0.2">
      <c r="A246" s="77" t="s">
        <v>37</v>
      </c>
    </row>
    <row r="247" spans="1:7" x14ac:dyDescent="0.2">
      <c r="A247" s="77" t="s">
        <v>37</v>
      </c>
    </row>
    <row r="248" spans="1:7" x14ac:dyDescent="0.2">
      <c r="A248" s="77" t="s">
        <v>37</v>
      </c>
    </row>
    <row r="249" spans="1:7" x14ac:dyDescent="0.2">
      <c r="A249" s="77" t="s">
        <v>37</v>
      </c>
    </row>
    <row r="250" spans="1:7" x14ac:dyDescent="0.2">
      <c r="A250" s="77" t="s">
        <v>37</v>
      </c>
    </row>
    <row r="251" spans="1:7" x14ac:dyDescent="0.2">
      <c r="A251" s="77" t="s">
        <v>37</v>
      </c>
    </row>
    <row r="252" spans="1:7" x14ac:dyDescent="0.2">
      <c r="A252" s="77" t="s">
        <v>37</v>
      </c>
    </row>
    <row r="253" spans="1:7" x14ac:dyDescent="0.2">
      <c r="A253" s="77" t="s">
        <v>37</v>
      </c>
    </row>
    <row r="254" spans="1:7" x14ac:dyDescent="0.2">
      <c r="A254" s="77" t="s">
        <v>37</v>
      </c>
    </row>
    <row r="255" spans="1:7" x14ac:dyDescent="0.2">
      <c r="A255" s="77" t="s">
        <v>37</v>
      </c>
    </row>
    <row r="256" spans="1:7" x14ac:dyDescent="0.2">
      <c r="A256" s="77" t="s">
        <v>37</v>
      </c>
    </row>
    <row r="257" spans="1:1" x14ac:dyDescent="0.2">
      <c r="A257" s="77" t="s">
        <v>37</v>
      </c>
    </row>
    <row r="258" spans="1:1" x14ac:dyDescent="0.2">
      <c r="A258" s="77" t="s">
        <v>37</v>
      </c>
    </row>
    <row r="259" spans="1:1" x14ac:dyDescent="0.2">
      <c r="A259" s="77" t="s">
        <v>37</v>
      </c>
    </row>
    <row r="260" spans="1:1" x14ac:dyDescent="0.2">
      <c r="A260" s="77" t="s">
        <v>37</v>
      </c>
    </row>
    <row r="261" spans="1:1" x14ac:dyDescent="0.2">
      <c r="A261" s="77" t="s">
        <v>37</v>
      </c>
    </row>
    <row r="262" spans="1:1" x14ac:dyDescent="0.2">
      <c r="A262" s="77" t="s">
        <v>37</v>
      </c>
    </row>
  </sheetData>
  <mergeCells count="1">
    <mergeCell ref="A6:B6"/>
  </mergeCells>
  <conditionalFormatting sqref="F208:G241 A8:A262 B208:E240 A7:B7 B110:G207 B8:B109 D7:G109">
    <cfRule type="notContainsBlanks" dxfId="6" priority="2">
      <formula>LEN(TRIM(A7))&gt;0</formula>
    </cfRule>
  </conditionalFormatting>
  <conditionalFormatting sqref="C7:C109">
    <cfRule type="notContainsBlanks" dxfId="5" priority="1">
      <formula>LEN(TRIM(C7))&gt;0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N262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80" t="s">
        <v>23</v>
      </c>
      <c r="B2" s="81">
        <v>43340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80" t="s">
        <v>39</v>
      </c>
      <c r="B3" s="79" t="s">
        <v>38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13</v>
      </c>
      <c r="B5" s="50" t="s">
        <v>14</v>
      </c>
      <c r="C5" s="50" t="s">
        <v>15</v>
      </c>
      <c r="D5" s="50" t="s">
        <v>16</v>
      </c>
      <c r="E5" s="50" t="s">
        <v>17</v>
      </c>
      <c r="F5" s="50" t="s">
        <v>18</v>
      </c>
      <c r="G5" s="50" t="s">
        <v>19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22</v>
      </c>
      <c r="AM5" s="57" t="s">
        <v>28</v>
      </c>
      <c r="AN5" s="57" t="s">
        <v>23</v>
      </c>
    </row>
    <row r="6" spans="1:40" ht="13.5" customHeight="1" x14ac:dyDescent="0.2">
      <c r="A6" s="84" t="s">
        <v>27</v>
      </c>
      <c r="B6" s="85"/>
      <c r="C6" s="83" t="s">
        <v>20</v>
      </c>
      <c r="D6" s="53">
        <v>10332</v>
      </c>
      <c r="E6" s="58">
        <v>41.712000000000003</v>
      </c>
      <c r="F6" s="83" t="s">
        <v>26</v>
      </c>
      <c r="G6" s="52" t="s">
        <v>40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27</v>
      </c>
      <c r="AM6" s="57" t="s">
        <v>20</v>
      </c>
      <c r="AN6" s="57" t="s">
        <v>0</v>
      </c>
    </row>
    <row r="7" spans="1:40" x14ac:dyDescent="0.2">
      <c r="A7" s="82">
        <v>43340</v>
      </c>
      <c r="B7" s="78" t="s">
        <v>176</v>
      </c>
      <c r="C7" s="49" t="s">
        <v>20</v>
      </c>
      <c r="D7" s="78">
        <v>100</v>
      </c>
      <c r="E7" s="78" t="s">
        <v>46</v>
      </c>
      <c r="F7" s="78" t="s">
        <v>26</v>
      </c>
      <c r="G7" s="78" t="s">
        <v>40</v>
      </c>
      <c r="J7" s="42"/>
    </row>
    <row r="8" spans="1:40" x14ac:dyDescent="0.2">
      <c r="A8" s="77">
        <v>43340</v>
      </c>
      <c r="B8" s="78" t="s">
        <v>177</v>
      </c>
      <c r="C8" s="49" t="s">
        <v>20</v>
      </c>
      <c r="D8" s="78">
        <v>100</v>
      </c>
      <c r="E8" s="78" t="s">
        <v>46</v>
      </c>
      <c r="F8" s="78" t="s">
        <v>26</v>
      </c>
      <c r="G8" s="78" t="s">
        <v>40</v>
      </c>
      <c r="J8" s="42"/>
    </row>
    <row r="9" spans="1:40" x14ac:dyDescent="0.2">
      <c r="A9" s="77">
        <v>43340</v>
      </c>
      <c r="B9" s="78" t="s">
        <v>178</v>
      </c>
      <c r="C9" s="49" t="s">
        <v>20</v>
      </c>
      <c r="D9" s="78">
        <v>16</v>
      </c>
      <c r="E9" s="78" t="s">
        <v>43</v>
      </c>
      <c r="F9" s="78" t="s">
        <v>26</v>
      </c>
      <c r="G9" s="78" t="s">
        <v>40</v>
      </c>
      <c r="J9" s="42"/>
    </row>
    <row r="10" spans="1:40" x14ac:dyDescent="0.2">
      <c r="A10" s="77">
        <v>43340</v>
      </c>
      <c r="B10" s="78" t="s">
        <v>179</v>
      </c>
      <c r="C10" s="49" t="s">
        <v>20</v>
      </c>
      <c r="D10" s="78">
        <v>84</v>
      </c>
      <c r="E10" s="78" t="s">
        <v>43</v>
      </c>
      <c r="F10" s="78" t="s">
        <v>26</v>
      </c>
      <c r="G10" s="78" t="s">
        <v>40</v>
      </c>
      <c r="J10" s="42"/>
    </row>
    <row r="11" spans="1:40" x14ac:dyDescent="0.2">
      <c r="A11" s="77">
        <v>43340</v>
      </c>
      <c r="B11" s="78" t="s">
        <v>180</v>
      </c>
      <c r="C11" s="49" t="s">
        <v>20</v>
      </c>
      <c r="D11" s="78">
        <v>84</v>
      </c>
      <c r="E11" s="78" t="s">
        <v>43</v>
      </c>
      <c r="F11" s="78" t="s">
        <v>26</v>
      </c>
      <c r="G11" s="78" t="s">
        <v>40</v>
      </c>
      <c r="J11" s="42"/>
    </row>
    <row r="12" spans="1:40" x14ac:dyDescent="0.2">
      <c r="A12" s="77">
        <v>43340</v>
      </c>
      <c r="B12" s="78" t="s">
        <v>181</v>
      </c>
      <c r="C12" s="49" t="s">
        <v>20</v>
      </c>
      <c r="D12" s="78">
        <v>16</v>
      </c>
      <c r="E12" s="78" t="s">
        <v>43</v>
      </c>
      <c r="F12" s="78" t="s">
        <v>26</v>
      </c>
      <c r="G12" s="78" t="s">
        <v>40</v>
      </c>
      <c r="J12" s="42"/>
    </row>
    <row r="13" spans="1:40" x14ac:dyDescent="0.2">
      <c r="A13" s="77">
        <v>43340</v>
      </c>
      <c r="B13" s="78" t="s">
        <v>182</v>
      </c>
      <c r="C13" s="49" t="s">
        <v>20</v>
      </c>
      <c r="D13" s="78">
        <v>16</v>
      </c>
      <c r="E13" s="78" t="s">
        <v>43</v>
      </c>
      <c r="F13" s="78" t="s">
        <v>26</v>
      </c>
      <c r="G13" s="78" t="s">
        <v>40</v>
      </c>
      <c r="J13" s="42"/>
    </row>
    <row r="14" spans="1:40" x14ac:dyDescent="0.2">
      <c r="A14" s="77">
        <v>43340</v>
      </c>
      <c r="B14" s="78" t="s">
        <v>183</v>
      </c>
      <c r="C14" s="49" t="s">
        <v>20</v>
      </c>
      <c r="D14" s="78">
        <v>29</v>
      </c>
      <c r="E14" s="78" t="s">
        <v>43</v>
      </c>
      <c r="F14" s="78" t="s">
        <v>26</v>
      </c>
      <c r="G14" s="78" t="s">
        <v>40</v>
      </c>
      <c r="J14" s="42"/>
    </row>
    <row r="15" spans="1:40" x14ac:dyDescent="0.2">
      <c r="A15" s="77">
        <v>43340</v>
      </c>
      <c r="B15" s="78" t="s">
        <v>184</v>
      </c>
      <c r="C15" s="49" t="s">
        <v>20</v>
      </c>
      <c r="D15" s="78">
        <v>55</v>
      </c>
      <c r="E15" s="78" t="s">
        <v>43</v>
      </c>
      <c r="F15" s="78" t="s">
        <v>26</v>
      </c>
      <c r="G15" s="78" t="s">
        <v>40</v>
      </c>
      <c r="J15" s="42"/>
    </row>
    <row r="16" spans="1:40" x14ac:dyDescent="0.2">
      <c r="A16" s="77">
        <v>43340</v>
      </c>
      <c r="B16" s="78" t="s">
        <v>185</v>
      </c>
      <c r="C16" s="49" t="s">
        <v>20</v>
      </c>
      <c r="D16" s="78">
        <v>41</v>
      </c>
      <c r="E16" s="78" t="s">
        <v>43</v>
      </c>
      <c r="F16" s="78" t="s">
        <v>26</v>
      </c>
      <c r="G16" s="78" t="s">
        <v>40</v>
      </c>
      <c r="J16" s="42"/>
    </row>
    <row r="17" spans="1:10" x14ac:dyDescent="0.2">
      <c r="A17" s="77">
        <v>43340</v>
      </c>
      <c r="B17" s="78" t="s">
        <v>186</v>
      </c>
      <c r="C17" s="49" t="s">
        <v>20</v>
      </c>
      <c r="D17" s="78">
        <v>59</v>
      </c>
      <c r="E17" s="78" t="s">
        <v>43</v>
      </c>
      <c r="F17" s="78" t="s">
        <v>26</v>
      </c>
      <c r="G17" s="78" t="s">
        <v>40</v>
      </c>
      <c r="J17" s="42"/>
    </row>
    <row r="18" spans="1:10" x14ac:dyDescent="0.2">
      <c r="A18" s="77">
        <v>43340</v>
      </c>
      <c r="B18" s="78" t="s">
        <v>187</v>
      </c>
      <c r="C18" s="49" t="s">
        <v>20</v>
      </c>
      <c r="D18" s="78">
        <v>100</v>
      </c>
      <c r="E18" s="78" t="s">
        <v>43</v>
      </c>
      <c r="F18" s="78" t="s">
        <v>26</v>
      </c>
      <c r="G18" s="78" t="s">
        <v>40</v>
      </c>
      <c r="J18" s="42"/>
    </row>
    <row r="19" spans="1:10" x14ac:dyDescent="0.2">
      <c r="A19" s="77">
        <v>43340</v>
      </c>
      <c r="B19" s="78" t="s">
        <v>188</v>
      </c>
      <c r="C19" s="49" t="s">
        <v>20</v>
      </c>
      <c r="D19" s="78">
        <v>401</v>
      </c>
      <c r="E19" s="78" t="s">
        <v>165</v>
      </c>
      <c r="F19" s="78" t="s">
        <v>26</v>
      </c>
      <c r="G19" s="78" t="s">
        <v>40</v>
      </c>
      <c r="J19" s="42"/>
    </row>
    <row r="20" spans="1:10" x14ac:dyDescent="0.2">
      <c r="A20" s="77">
        <v>43340</v>
      </c>
      <c r="B20" s="78" t="s">
        <v>189</v>
      </c>
      <c r="C20" s="49" t="s">
        <v>20</v>
      </c>
      <c r="D20" s="78">
        <v>19</v>
      </c>
      <c r="E20" s="78" t="s">
        <v>165</v>
      </c>
      <c r="F20" s="78" t="s">
        <v>26</v>
      </c>
      <c r="G20" s="78" t="s">
        <v>40</v>
      </c>
      <c r="J20" s="42"/>
    </row>
    <row r="21" spans="1:10" x14ac:dyDescent="0.2">
      <c r="A21" s="77">
        <v>43340</v>
      </c>
      <c r="B21" s="78" t="s">
        <v>190</v>
      </c>
      <c r="C21" s="49" t="s">
        <v>20</v>
      </c>
      <c r="D21" s="78">
        <v>80</v>
      </c>
      <c r="E21" s="78" t="s">
        <v>165</v>
      </c>
      <c r="F21" s="78" t="s">
        <v>26</v>
      </c>
      <c r="G21" s="78" t="s">
        <v>40</v>
      </c>
      <c r="J21" s="42"/>
    </row>
    <row r="22" spans="1:10" x14ac:dyDescent="0.2">
      <c r="A22" s="77">
        <v>43340</v>
      </c>
      <c r="B22" s="78" t="s">
        <v>191</v>
      </c>
      <c r="C22" s="49" t="s">
        <v>20</v>
      </c>
      <c r="D22" s="78">
        <v>221</v>
      </c>
      <c r="E22" s="78" t="s">
        <v>43</v>
      </c>
      <c r="F22" s="78" t="s">
        <v>26</v>
      </c>
      <c r="G22" s="78" t="s">
        <v>40</v>
      </c>
      <c r="J22" s="42"/>
    </row>
    <row r="23" spans="1:10" x14ac:dyDescent="0.2">
      <c r="A23" s="77">
        <v>43340</v>
      </c>
      <c r="B23" s="78" t="s">
        <v>192</v>
      </c>
      <c r="C23" s="49" t="s">
        <v>20</v>
      </c>
      <c r="D23" s="78">
        <v>79</v>
      </c>
      <c r="E23" s="78" t="s">
        <v>43</v>
      </c>
      <c r="F23" s="78" t="s">
        <v>26</v>
      </c>
      <c r="G23" s="78" t="s">
        <v>40</v>
      </c>
      <c r="J23" s="42"/>
    </row>
    <row r="24" spans="1:10" x14ac:dyDescent="0.2">
      <c r="A24" s="77">
        <v>43340</v>
      </c>
      <c r="B24" s="78" t="s">
        <v>193</v>
      </c>
      <c r="C24" s="49" t="s">
        <v>20</v>
      </c>
      <c r="D24" s="78">
        <v>105</v>
      </c>
      <c r="E24" s="78" t="s">
        <v>165</v>
      </c>
      <c r="F24" s="78" t="s">
        <v>26</v>
      </c>
      <c r="G24" s="78" t="s">
        <v>40</v>
      </c>
      <c r="J24" s="42"/>
    </row>
    <row r="25" spans="1:10" x14ac:dyDescent="0.2">
      <c r="A25" s="77">
        <v>43340</v>
      </c>
      <c r="B25" s="78" t="s">
        <v>194</v>
      </c>
      <c r="C25" s="49" t="s">
        <v>20</v>
      </c>
      <c r="D25" s="78">
        <v>100</v>
      </c>
      <c r="E25" s="78" t="s">
        <v>165</v>
      </c>
      <c r="F25" s="78" t="s">
        <v>26</v>
      </c>
      <c r="G25" s="78" t="s">
        <v>40</v>
      </c>
      <c r="J25" s="42"/>
    </row>
    <row r="26" spans="1:10" x14ac:dyDescent="0.2">
      <c r="A26" s="77">
        <v>43340</v>
      </c>
      <c r="B26" s="78" t="s">
        <v>195</v>
      </c>
      <c r="C26" s="49" t="s">
        <v>20</v>
      </c>
      <c r="D26" s="78">
        <v>105</v>
      </c>
      <c r="E26" s="78" t="s">
        <v>165</v>
      </c>
      <c r="F26" s="78" t="s">
        <v>26</v>
      </c>
      <c r="G26" s="78" t="s">
        <v>40</v>
      </c>
      <c r="J26" s="42"/>
    </row>
    <row r="27" spans="1:10" x14ac:dyDescent="0.2">
      <c r="A27" s="77">
        <v>43340</v>
      </c>
      <c r="B27" s="78" t="s">
        <v>196</v>
      </c>
      <c r="C27" s="49" t="s">
        <v>20</v>
      </c>
      <c r="D27" s="78">
        <v>5</v>
      </c>
      <c r="E27" s="78" t="s">
        <v>165</v>
      </c>
      <c r="F27" s="78" t="s">
        <v>26</v>
      </c>
      <c r="G27" s="78" t="s">
        <v>40</v>
      </c>
      <c r="J27" s="42"/>
    </row>
    <row r="28" spans="1:10" x14ac:dyDescent="0.2">
      <c r="A28" s="77">
        <v>43340</v>
      </c>
      <c r="B28" s="78" t="s">
        <v>197</v>
      </c>
      <c r="C28" s="49" t="s">
        <v>20</v>
      </c>
      <c r="D28" s="78">
        <v>187</v>
      </c>
      <c r="E28" s="78" t="s">
        <v>48</v>
      </c>
      <c r="F28" s="78" t="s">
        <v>26</v>
      </c>
      <c r="G28" s="78" t="s">
        <v>40</v>
      </c>
      <c r="J28" s="42"/>
    </row>
    <row r="29" spans="1:10" x14ac:dyDescent="0.2">
      <c r="A29" s="77">
        <v>43340</v>
      </c>
      <c r="B29" s="78" t="s">
        <v>198</v>
      </c>
      <c r="C29" s="49" t="s">
        <v>20</v>
      </c>
      <c r="D29" s="78">
        <v>200</v>
      </c>
      <c r="E29" s="78" t="s">
        <v>48</v>
      </c>
      <c r="F29" s="78" t="s">
        <v>26</v>
      </c>
      <c r="G29" s="78" t="s">
        <v>40</v>
      </c>
      <c r="J29" s="42"/>
    </row>
    <row r="30" spans="1:10" x14ac:dyDescent="0.2">
      <c r="A30" s="77">
        <v>43340</v>
      </c>
      <c r="B30" s="78" t="s">
        <v>199</v>
      </c>
      <c r="C30" s="49" t="s">
        <v>20</v>
      </c>
      <c r="D30" s="78">
        <v>113</v>
      </c>
      <c r="E30" s="78" t="s">
        <v>48</v>
      </c>
      <c r="F30" s="78" t="s">
        <v>26</v>
      </c>
      <c r="G30" s="78" t="s">
        <v>40</v>
      </c>
      <c r="J30" s="42"/>
    </row>
    <row r="31" spans="1:10" x14ac:dyDescent="0.2">
      <c r="A31" s="77">
        <v>43340</v>
      </c>
      <c r="B31" s="78" t="s">
        <v>200</v>
      </c>
      <c r="C31" s="49" t="s">
        <v>20</v>
      </c>
      <c r="D31" s="78">
        <v>130</v>
      </c>
      <c r="E31" s="78" t="s">
        <v>57</v>
      </c>
      <c r="F31" s="78" t="s">
        <v>26</v>
      </c>
      <c r="G31" s="78" t="s">
        <v>40</v>
      </c>
      <c r="J31" s="42"/>
    </row>
    <row r="32" spans="1:10" x14ac:dyDescent="0.2">
      <c r="A32" s="77">
        <v>43340</v>
      </c>
      <c r="B32" s="78" t="s">
        <v>201</v>
      </c>
      <c r="C32" s="49" t="s">
        <v>20</v>
      </c>
      <c r="D32" s="78">
        <v>70</v>
      </c>
      <c r="E32" s="78" t="s">
        <v>57</v>
      </c>
      <c r="F32" s="78" t="s">
        <v>26</v>
      </c>
      <c r="G32" s="78" t="s">
        <v>40</v>
      </c>
      <c r="J32" s="42"/>
    </row>
    <row r="33" spans="1:10" x14ac:dyDescent="0.2">
      <c r="A33" s="77">
        <v>43340</v>
      </c>
      <c r="B33" s="78" t="s">
        <v>202</v>
      </c>
      <c r="C33" s="49" t="s">
        <v>20</v>
      </c>
      <c r="D33" s="78">
        <v>300</v>
      </c>
      <c r="E33" s="78" t="s">
        <v>57</v>
      </c>
      <c r="F33" s="78" t="s">
        <v>26</v>
      </c>
      <c r="G33" s="78" t="s">
        <v>40</v>
      </c>
      <c r="J33" s="42"/>
    </row>
    <row r="34" spans="1:10" x14ac:dyDescent="0.2">
      <c r="A34" s="77">
        <v>43340</v>
      </c>
      <c r="B34" s="78" t="s">
        <v>203</v>
      </c>
      <c r="C34" s="49" t="s">
        <v>20</v>
      </c>
      <c r="D34" s="78">
        <v>14</v>
      </c>
      <c r="E34" s="78" t="s">
        <v>165</v>
      </c>
      <c r="F34" s="78" t="s">
        <v>26</v>
      </c>
      <c r="G34" s="78" t="s">
        <v>40</v>
      </c>
      <c r="J34" s="42"/>
    </row>
    <row r="35" spans="1:10" x14ac:dyDescent="0.2">
      <c r="A35" s="77">
        <v>43340</v>
      </c>
      <c r="B35" s="78" t="s">
        <v>204</v>
      </c>
      <c r="C35" s="49" t="s">
        <v>20</v>
      </c>
      <c r="D35" s="78">
        <v>91</v>
      </c>
      <c r="E35" s="78" t="s">
        <v>165</v>
      </c>
      <c r="F35" s="78" t="s">
        <v>26</v>
      </c>
      <c r="G35" s="78" t="s">
        <v>40</v>
      </c>
      <c r="J35" s="42"/>
    </row>
    <row r="36" spans="1:10" x14ac:dyDescent="0.2">
      <c r="A36" s="77">
        <v>43340</v>
      </c>
      <c r="B36" s="78" t="s">
        <v>205</v>
      </c>
      <c r="C36" s="49" t="s">
        <v>20</v>
      </c>
      <c r="D36" s="78">
        <v>80</v>
      </c>
      <c r="E36" s="78" t="s">
        <v>165</v>
      </c>
      <c r="F36" s="78" t="s">
        <v>26</v>
      </c>
      <c r="G36" s="78" t="s">
        <v>40</v>
      </c>
      <c r="J36" s="42"/>
    </row>
    <row r="37" spans="1:10" x14ac:dyDescent="0.2">
      <c r="A37" s="77">
        <v>43340</v>
      </c>
      <c r="B37" s="78" t="s">
        <v>206</v>
      </c>
      <c r="C37" s="49" t="s">
        <v>20</v>
      </c>
      <c r="D37" s="78">
        <v>199</v>
      </c>
      <c r="E37" s="78" t="s">
        <v>46</v>
      </c>
      <c r="F37" s="78" t="s">
        <v>26</v>
      </c>
      <c r="G37" s="78" t="s">
        <v>40</v>
      </c>
      <c r="J37" s="42"/>
    </row>
    <row r="38" spans="1:10" x14ac:dyDescent="0.2">
      <c r="A38" s="77">
        <v>43340</v>
      </c>
      <c r="B38" s="78" t="s">
        <v>207</v>
      </c>
      <c r="C38" s="49" t="s">
        <v>20</v>
      </c>
      <c r="D38" s="78">
        <v>1</v>
      </c>
      <c r="E38" s="78" t="s">
        <v>46</v>
      </c>
      <c r="F38" s="78" t="s">
        <v>26</v>
      </c>
      <c r="G38" s="78" t="s">
        <v>40</v>
      </c>
      <c r="J38" s="42"/>
    </row>
    <row r="39" spans="1:10" x14ac:dyDescent="0.2">
      <c r="A39" s="77">
        <v>43340</v>
      </c>
      <c r="B39" s="78" t="s">
        <v>208</v>
      </c>
      <c r="C39" s="49" t="s">
        <v>20</v>
      </c>
      <c r="D39" s="78">
        <v>100</v>
      </c>
      <c r="E39" s="78" t="s">
        <v>46</v>
      </c>
      <c r="F39" s="78" t="s">
        <v>26</v>
      </c>
      <c r="G39" s="78" t="s">
        <v>40</v>
      </c>
      <c r="J39" s="42"/>
    </row>
    <row r="40" spans="1:10" x14ac:dyDescent="0.2">
      <c r="A40" s="77">
        <v>43340</v>
      </c>
      <c r="B40" s="78" t="s">
        <v>209</v>
      </c>
      <c r="C40" s="49" t="s">
        <v>20</v>
      </c>
      <c r="D40" s="78">
        <v>1</v>
      </c>
      <c r="E40" s="78" t="s">
        <v>61</v>
      </c>
      <c r="F40" s="78" t="s">
        <v>26</v>
      </c>
      <c r="G40" s="78" t="s">
        <v>40</v>
      </c>
      <c r="J40" s="42"/>
    </row>
    <row r="41" spans="1:10" x14ac:dyDescent="0.2">
      <c r="A41" s="77">
        <v>43340</v>
      </c>
      <c r="B41" s="78" t="s">
        <v>210</v>
      </c>
      <c r="C41" s="49" t="s">
        <v>20</v>
      </c>
      <c r="D41" s="78">
        <v>100</v>
      </c>
      <c r="E41" s="78" t="s">
        <v>166</v>
      </c>
      <c r="F41" s="78" t="s">
        <v>26</v>
      </c>
      <c r="G41" s="78" t="s">
        <v>40</v>
      </c>
      <c r="J41" s="42"/>
    </row>
    <row r="42" spans="1:10" x14ac:dyDescent="0.2">
      <c r="A42" s="77">
        <v>43340</v>
      </c>
      <c r="B42" s="78" t="s">
        <v>211</v>
      </c>
      <c r="C42" s="49" t="s">
        <v>20</v>
      </c>
      <c r="D42" s="78">
        <v>100</v>
      </c>
      <c r="E42" s="78" t="s">
        <v>166</v>
      </c>
      <c r="F42" s="78" t="s">
        <v>26</v>
      </c>
      <c r="G42" s="78" t="s">
        <v>40</v>
      </c>
      <c r="J42" s="42"/>
    </row>
    <row r="43" spans="1:10" x14ac:dyDescent="0.2">
      <c r="A43" s="77">
        <v>43340</v>
      </c>
      <c r="B43" s="78" t="s">
        <v>212</v>
      </c>
      <c r="C43" s="49" t="s">
        <v>20</v>
      </c>
      <c r="D43" s="78">
        <v>100</v>
      </c>
      <c r="E43" s="78" t="s">
        <v>166</v>
      </c>
      <c r="F43" s="78" t="s">
        <v>26</v>
      </c>
      <c r="G43" s="78" t="s">
        <v>40</v>
      </c>
      <c r="J43" s="42"/>
    </row>
    <row r="44" spans="1:10" x14ac:dyDescent="0.2">
      <c r="A44" s="77">
        <v>43340</v>
      </c>
      <c r="B44" s="78" t="s">
        <v>213</v>
      </c>
      <c r="C44" s="49" t="s">
        <v>20</v>
      </c>
      <c r="D44" s="78">
        <v>100</v>
      </c>
      <c r="E44" s="78" t="s">
        <v>166</v>
      </c>
      <c r="F44" s="78" t="s">
        <v>26</v>
      </c>
      <c r="G44" s="78" t="s">
        <v>40</v>
      </c>
      <c r="J44" s="42"/>
    </row>
    <row r="45" spans="1:10" x14ac:dyDescent="0.2">
      <c r="A45" s="77">
        <v>43340</v>
      </c>
      <c r="B45" s="78" t="s">
        <v>214</v>
      </c>
      <c r="C45" s="49" t="s">
        <v>20</v>
      </c>
      <c r="D45" s="78">
        <v>100</v>
      </c>
      <c r="E45" s="78" t="s">
        <v>166</v>
      </c>
      <c r="F45" s="78" t="s">
        <v>26</v>
      </c>
      <c r="G45" s="78" t="s">
        <v>40</v>
      </c>
      <c r="J45" s="42"/>
    </row>
    <row r="46" spans="1:10" x14ac:dyDescent="0.2">
      <c r="A46" s="77">
        <v>43340</v>
      </c>
      <c r="B46" s="78" t="s">
        <v>215</v>
      </c>
      <c r="C46" s="49" t="s">
        <v>20</v>
      </c>
      <c r="D46" s="78">
        <v>100</v>
      </c>
      <c r="E46" s="78" t="s">
        <v>166</v>
      </c>
      <c r="F46" s="78" t="s">
        <v>26</v>
      </c>
      <c r="G46" s="78" t="s">
        <v>40</v>
      </c>
      <c r="J46" s="42"/>
    </row>
    <row r="47" spans="1:10" x14ac:dyDescent="0.2">
      <c r="A47" s="77">
        <v>43340</v>
      </c>
      <c r="B47" s="78" t="s">
        <v>216</v>
      </c>
      <c r="C47" s="49" t="s">
        <v>20</v>
      </c>
      <c r="D47" s="78">
        <v>292</v>
      </c>
      <c r="E47" s="78" t="s">
        <v>166</v>
      </c>
      <c r="F47" s="78" t="s">
        <v>26</v>
      </c>
      <c r="G47" s="78" t="s">
        <v>40</v>
      </c>
      <c r="J47" s="42"/>
    </row>
    <row r="48" spans="1:10" x14ac:dyDescent="0.2">
      <c r="A48" s="77">
        <v>43340</v>
      </c>
      <c r="B48" s="78" t="s">
        <v>217</v>
      </c>
      <c r="C48" s="49" t="s">
        <v>20</v>
      </c>
      <c r="D48" s="78">
        <v>100</v>
      </c>
      <c r="E48" s="78" t="s">
        <v>167</v>
      </c>
      <c r="F48" s="78" t="s">
        <v>26</v>
      </c>
      <c r="G48" s="78" t="s">
        <v>40</v>
      </c>
      <c r="J48" s="42"/>
    </row>
    <row r="49" spans="1:10" x14ac:dyDescent="0.2">
      <c r="A49" s="77">
        <v>43340</v>
      </c>
      <c r="B49" s="78" t="s">
        <v>218</v>
      </c>
      <c r="C49" s="49" t="s">
        <v>20</v>
      </c>
      <c r="D49" s="78">
        <v>158</v>
      </c>
      <c r="E49" s="78" t="s">
        <v>167</v>
      </c>
      <c r="F49" s="78" t="s">
        <v>26</v>
      </c>
      <c r="G49" s="78" t="s">
        <v>40</v>
      </c>
      <c r="J49" s="42"/>
    </row>
    <row r="50" spans="1:10" x14ac:dyDescent="0.2">
      <c r="A50" s="77">
        <v>43340</v>
      </c>
      <c r="B50" s="78" t="s">
        <v>219</v>
      </c>
      <c r="C50" s="49" t="s">
        <v>20</v>
      </c>
      <c r="D50" s="78">
        <v>100</v>
      </c>
      <c r="E50" s="78" t="s">
        <v>167</v>
      </c>
      <c r="F50" s="78" t="s">
        <v>26</v>
      </c>
      <c r="G50" s="78" t="s">
        <v>40</v>
      </c>
      <c r="J50" s="42"/>
    </row>
    <row r="51" spans="1:10" x14ac:dyDescent="0.2">
      <c r="A51" s="77">
        <v>43340</v>
      </c>
      <c r="B51" s="78" t="s">
        <v>220</v>
      </c>
      <c r="C51" s="49" t="s">
        <v>20</v>
      </c>
      <c r="D51" s="78">
        <v>271</v>
      </c>
      <c r="E51" s="78" t="s">
        <v>167</v>
      </c>
      <c r="F51" s="78" t="s">
        <v>26</v>
      </c>
      <c r="G51" s="78" t="s">
        <v>40</v>
      </c>
      <c r="J51" s="42"/>
    </row>
    <row r="52" spans="1:10" x14ac:dyDescent="0.2">
      <c r="A52" s="77">
        <v>43340</v>
      </c>
      <c r="B52" s="78" t="s">
        <v>221</v>
      </c>
      <c r="C52" s="49" t="s">
        <v>20</v>
      </c>
      <c r="D52" s="78">
        <v>45</v>
      </c>
      <c r="E52" s="78" t="s">
        <v>167</v>
      </c>
      <c r="F52" s="78" t="s">
        <v>26</v>
      </c>
      <c r="G52" s="78" t="s">
        <v>40</v>
      </c>
      <c r="J52" s="42"/>
    </row>
    <row r="53" spans="1:10" x14ac:dyDescent="0.2">
      <c r="A53" s="77">
        <v>43340</v>
      </c>
      <c r="B53" s="78" t="s">
        <v>222</v>
      </c>
      <c r="C53" s="49" t="s">
        <v>20</v>
      </c>
      <c r="D53" s="78">
        <v>26</v>
      </c>
      <c r="E53" s="78" t="s">
        <v>167</v>
      </c>
      <c r="F53" s="78" t="s">
        <v>26</v>
      </c>
      <c r="G53" s="78" t="s">
        <v>40</v>
      </c>
      <c r="J53" s="42"/>
    </row>
    <row r="54" spans="1:10" x14ac:dyDescent="0.2">
      <c r="A54" s="77">
        <v>43340</v>
      </c>
      <c r="B54" s="78" t="s">
        <v>223</v>
      </c>
      <c r="C54" s="49" t="s">
        <v>20</v>
      </c>
      <c r="D54" s="78">
        <v>34</v>
      </c>
      <c r="E54" s="78" t="s">
        <v>167</v>
      </c>
      <c r="F54" s="78" t="s">
        <v>26</v>
      </c>
      <c r="G54" s="78" t="s">
        <v>40</v>
      </c>
      <c r="J54" s="42"/>
    </row>
    <row r="55" spans="1:10" x14ac:dyDescent="0.2">
      <c r="A55" s="77">
        <v>43340</v>
      </c>
      <c r="B55" s="78" t="s">
        <v>224</v>
      </c>
      <c r="C55" s="49" t="s">
        <v>20</v>
      </c>
      <c r="D55" s="78">
        <v>66</v>
      </c>
      <c r="E55" s="78" t="s">
        <v>167</v>
      </c>
      <c r="F55" s="78" t="s">
        <v>26</v>
      </c>
      <c r="G55" s="78" t="s">
        <v>40</v>
      </c>
      <c r="J55" s="42"/>
    </row>
    <row r="56" spans="1:10" x14ac:dyDescent="0.2">
      <c r="A56" s="77">
        <v>43340</v>
      </c>
      <c r="B56" s="78" t="s">
        <v>225</v>
      </c>
      <c r="C56" s="49" t="s">
        <v>20</v>
      </c>
      <c r="D56" s="78">
        <v>7</v>
      </c>
      <c r="E56" s="78" t="s">
        <v>167</v>
      </c>
      <c r="F56" s="78" t="s">
        <v>26</v>
      </c>
      <c r="G56" s="78" t="s">
        <v>40</v>
      </c>
      <c r="J56" s="42"/>
    </row>
    <row r="57" spans="1:10" x14ac:dyDescent="0.2">
      <c r="A57" s="77">
        <v>43340</v>
      </c>
      <c r="B57" s="78" t="s">
        <v>226</v>
      </c>
      <c r="C57" s="49" t="s">
        <v>20</v>
      </c>
      <c r="D57" s="78">
        <v>100</v>
      </c>
      <c r="E57" s="78" t="s">
        <v>43</v>
      </c>
      <c r="F57" s="78" t="s">
        <v>26</v>
      </c>
      <c r="G57" s="78" t="s">
        <v>40</v>
      </c>
    </row>
    <row r="58" spans="1:10" x14ac:dyDescent="0.2">
      <c r="A58" s="77">
        <v>43340</v>
      </c>
      <c r="B58" s="78" t="s">
        <v>227</v>
      </c>
      <c r="C58" s="49" t="s">
        <v>20</v>
      </c>
      <c r="D58" s="78">
        <v>100</v>
      </c>
      <c r="E58" s="78" t="s">
        <v>43</v>
      </c>
      <c r="F58" s="78" t="s">
        <v>26</v>
      </c>
      <c r="G58" s="78" t="s">
        <v>40</v>
      </c>
    </row>
    <row r="59" spans="1:10" x14ac:dyDescent="0.2">
      <c r="A59" s="77">
        <v>43340</v>
      </c>
      <c r="B59" s="78" t="s">
        <v>228</v>
      </c>
      <c r="C59" s="49" t="s">
        <v>20</v>
      </c>
      <c r="D59" s="78">
        <v>100</v>
      </c>
      <c r="E59" s="78" t="s">
        <v>43</v>
      </c>
      <c r="F59" s="78" t="s">
        <v>26</v>
      </c>
      <c r="G59" s="78" t="s">
        <v>40</v>
      </c>
    </row>
    <row r="60" spans="1:10" x14ac:dyDescent="0.2">
      <c r="A60" s="77">
        <v>43340</v>
      </c>
      <c r="B60" s="78" t="s">
        <v>229</v>
      </c>
      <c r="C60" s="49" t="s">
        <v>20</v>
      </c>
      <c r="D60" s="78">
        <v>200</v>
      </c>
      <c r="E60" s="78" t="s">
        <v>43</v>
      </c>
      <c r="F60" s="78" t="s">
        <v>26</v>
      </c>
      <c r="G60" s="78" t="s">
        <v>40</v>
      </c>
    </row>
    <row r="61" spans="1:10" x14ac:dyDescent="0.2">
      <c r="A61" s="77">
        <v>43340</v>
      </c>
      <c r="B61" s="78" t="s">
        <v>230</v>
      </c>
      <c r="C61" s="49" t="s">
        <v>20</v>
      </c>
      <c r="D61" s="78">
        <v>200</v>
      </c>
      <c r="E61" s="78" t="s">
        <v>167</v>
      </c>
      <c r="F61" s="78" t="s">
        <v>26</v>
      </c>
      <c r="G61" s="78" t="s">
        <v>40</v>
      </c>
    </row>
    <row r="62" spans="1:10" x14ac:dyDescent="0.2">
      <c r="A62" s="77">
        <v>43340</v>
      </c>
      <c r="B62" s="78" t="s">
        <v>231</v>
      </c>
      <c r="C62" s="49" t="s">
        <v>20</v>
      </c>
      <c r="D62" s="78">
        <v>200</v>
      </c>
      <c r="E62" s="78" t="s">
        <v>168</v>
      </c>
      <c r="F62" s="78" t="s">
        <v>26</v>
      </c>
      <c r="G62" s="78" t="s">
        <v>40</v>
      </c>
    </row>
    <row r="63" spans="1:10" x14ac:dyDescent="0.2">
      <c r="A63" s="77">
        <v>43340</v>
      </c>
      <c r="B63" s="78" t="s">
        <v>232</v>
      </c>
      <c r="C63" s="49" t="s">
        <v>20</v>
      </c>
      <c r="D63" s="78">
        <v>21</v>
      </c>
      <c r="E63" s="78" t="s">
        <v>43</v>
      </c>
      <c r="F63" s="78" t="s">
        <v>26</v>
      </c>
      <c r="G63" s="78" t="s">
        <v>40</v>
      </c>
    </row>
    <row r="64" spans="1:10" x14ac:dyDescent="0.2">
      <c r="A64" s="77">
        <v>43340</v>
      </c>
      <c r="B64" s="78" t="s">
        <v>233</v>
      </c>
      <c r="C64" s="49" t="s">
        <v>20</v>
      </c>
      <c r="D64" s="78">
        <v>179</v>
      </c>
      <c r="E64" s="78" t="s">
        <v>43</v>
      </c>
      <c r="F64" s="78" t="s">
        <v>26</v>
      </c>
      <c r="G64" s="78" t="s">
        <v>40</v>
      </c>
    </row>
    <row r="65" spans="1:7" x14ac:dyDescent="0.2">
      <c r="A65" s="77">
        <v>43340</v>
      </c>
      <c r="B65" s="78" t="s">
        <v>234</v>
      </c>
      <c r="C65" s="49" t="s">
        <v>20</v>
      </c>
      <c r="D65" s="78">
        <v>500</v>
      </c>
      <c r="E65" s="78" t="s">
        <v>165</v>
      </c>
      <c r="F65" s="78" t="s">
        <v>26</v>
      </c>
      <c r="G65" s="78" t="s">
        <v>40</v>
      </c>
    </row>
    <row r="66" spans="1:7" x14ac:dyDescent="0.2">
      <c r="A66" s="77">
        <v>43340</v>
      </c>
      <c r="B66" s="78" t="s">
        <v>235</v>
      </c>
      <c r="C66" s="49" t="s">
        <v>20</v>
      </c>
      <c r="D66" s="78">
        <v>162</v>
      </c>
      <c r="E66" s="78" t="s">
        <v>46</v>
      </c>
      <c r="F66" s="78" t="s">
        <v>26</v>
      </c>
      <c r="G66" s="78" t="s">
        <v>40</v>
      </c>
    </row>
    <row r="67" spans="1:7" x14ac:dyDescent="0.2">
      <c r="A67" s="77">
        <v>43340</v>
      </c>
      <c r="B67" s="78" t="s">
        <v>236</v>
      </c>
      <c r="C67" s="49" t="s">
        <v>20</v>
      </c>
      <c r="D67" s="78">
        <v>38</v>
      </c>
      <c r="E67" s="78" t="s">
        <v>46</v>
      </c>
      <c r="F67" s="78" t="s">
        <v>26</v>
      </c>
      <c r="G67" s="78" t="s">
        <v>40</v>
      </c>
    </row>
    <row r="68" spans="1:7" x14ac:dyDescent="0.2">
      <c r="A68" s="77">
        <v>43340</v>
      </c>
      <c r="B68" s="78" t="s">
        <v>237</v>
      </c>
      <c r="C68" s="49" t="s">
        <v>20</v>
      </c>
      <c r="D68" s="78">
        <v>38</v>
      </c>
      <c r="E68" s="78" t="s">
        <v>46</v>
      </c>
      <c r="F68" s="78" t="s">
        <v>26</v>
      </c>
      <c r="G68" s="78" t="s">
        <v>40</v>
      </c>
    </row>
    <row r="69" spans="1:7" x14ac:dyDescent="0.2">
      <c r="A69" s="77">
        <v>43340</v>
      </c>
      <c r="B69" s="78" t="s">
        <v>238</v>
      </c>
      <c r="C69" s="49" t="s">
        <v>20</v>
      </c>
      <c r="D69" s="78">
        <v>62</v>
      </c>
      <c r="E69" s="78" t="s">
        <v>46</v>
      </c>
      <c r="F69" s="78" t="s">
        <v>26</v>
      </c>
      <c r="G69" s="78" t="s">
        <v>40</v>
      </c>
    </row>
    <row r="70" spans="1:7" x14ac:dyDescent="0.2">
      <c r="A70" s="77">
        <v>43340</v>
      </c>
      <c r="B70" s="78" t="s">
        <v>239</v>
      </c>
      <c r="C70" s="49" t="s">
        <v>20</v>
      </c>
      <c r="D70" s="78">
        <v>100</v>
      </c>
      <c r="E70" s="78" t="s">
        <v>46</v>
      </c>
      <c r="F70" s="78" t="s">
        <v>26</v>
      </c>
      <c r="G70" s="78" t="s">
        <v>40</v>
      </c>
    </row>
    <row r="71" spans="1:7" x14ac:dyDescent="0.2">
      <c r="A71" s="77">
        <v>43340</v>
      </c>
      <c r="B71" s="78" t="s">
        <v>240</v>
      </c>
      <c r="C71" s="49" t="s">
        <v>20</v>
      </c>
      <c r="D71" s="78">
        <v>27</v>
      </c>
      <c r="E71" s="78" t="s">
        <v>46</v>
      </c>
      <c r="F71" s="78" t="s">
        <v>26</v>
      </c>
      <c r="G71" s="78" t="s">
        <v>40</v>
      </c>
    </row>
    <row r="72" spans="1:7" x14ac:dyDescent="0.2">
      <c r="A72" s="77">
        <v>43340</v>
      </c>
      <c r="B72" s="78" t="s">
        <v>241</v>
      </c>
      <c r="C72" s="49" t="s">
        <v>20</v>
      </c>
      <c r="D72" s="78">
        <v>73</v>
      </c>
      <c r="E72" s="78" t="s">
        <v>46</v>
      </c>
      <c r="F72" s="78" t="s">
        <v>26</v>
      </c>
      <c r="G72" s="78" t="s">
        <v>40</v>
      </c>
    </row>
    <row r="73" spans="1:7" x14ac:dyDescent="0.2">
      <c r="A73" s="77">
        <v>43340</v>
      </c>
      <c r="B73" s="78" t="s">
        <v>242</v>
      </c>
      <c r="C73" s="49" t="s">
        <v>20</v>
      </c>
      <c r="D73" s="78">
        <v>100</v>
      </c>
      <c r="E73" s="78" t="s">
        <v>61</v>
      </c>
      <c r="F73" s="78" t="s">
        <v>26</v>
      </c>
      <c r="G73" s="78" t="s">
        <v>40</v>
      </c>
    </row>
    <row r="74" spans="1:7" x14ac:dyDescent="0.2">
      <c r="A74" s="77">
        <v>43340</v>
      </c>
      <c r="B74" s="78" t="s">
        <v>243</v>
      </c>
      <c r="C74" s="49" t="s">
        <v>20</v>
      </c>
      <c r="D74" s="78">
        <v>14</v>
      </c>
      <c r="E74" s="78" t="s">
        <v>61</v>
      </c>
      <c r="F74" s="78" t="s">
        <v>26</v>
      </c>
      <c r="G74" s="78" t="s">
        <v>40</v>
      </c>
    </row>
    <row r="75" spans="1:7" x14ac:dyDescent="0.2">
      <c r="A75" s="77">
        <v>43340</v>
      </c>
      <c r="B75" s="78" t="s">
        <v>244</v>
      </c>
      <c r="C75" s="49" t="s">
        <v>20</v>
      </c>
      <c r="D75" s="78">
        <v>247</v>
      </c>
      <c r="E75" s="78" t="s">
        <v>61</v>
      </c>
      <c r="F75" s="78" t="s">
        <v>26</v>
      </c>
      <c r="G75" s="78" t="s">
        <v>40</v>
      </c>
    </row>
    <row r="76" spans="1:7" x14ac:dyDescent="0.2">
      <c r="A76" s="77">
        <v>43340</v>
      </c>
      <c r="B76" s="78" t="s">
        <v>245</v>
      </c>
      <c r="C76" s="49" t="s">
        <v>20</v>
      </c>
      <c r="D76" s="78">
        <v>318</v>
      </c>
      <c r="E76" s="78" t="s">
        <v>169</v>
      </c>
      <c r="F76" s="78" t="s">
        <v>26</v>
      </c>
      <c r="G76" s="78" t="s">
        <v>40</v>
      </c>
    </row>
    <row r="77" spans="1:7" x14ac:dyDescent="0.2">
      <c r="A77" s="77">
        <v>43340</v>
      </c>
      <c r="B77" s="78" t="s">
        <v>246</v>
      </c>
      <c r="C77" s="49" t="s">
        <v>20</v>
      </c>
      <c r="D77" s="78">
        <v>182</v>
      </c>
      <c r="E77" s="78" t="s">
        <v>169</v>
      </c>
      <c r="F77" s="78" t="s">
        <v>26</v>
      </c>
      <c r="G77" s="78" t="s">
        <v>40</v>
      </c>
    </row>
    <row r="78" spans="1:7" x14ac:dyDescent="0.2">
      <c r="A78" s="77">
        <v>43340</v>
      </c>
      <c r="B78" s="78" t="s">
        <v>247</v>
      </c>
      <c r="C78" s="49" t="s">
        <v>20</v>
      </c>
      <c r="D78" s="78">
        <v>100</v>
      </c>
      <c r="E78" s="78" t="s">
        <v>44</v>
      </c>
      <c r="F78" s="78" t="s">
        <v>26</v>
      </c>
      <c r="G78" s="78" t="s">
        <v>40</v>
      </c>
    </row>
    <row r="79" spans="1:7" x14ac:dyDescent="0.2">
      <c r="A79" s="77">
        <v>43340</v>
      </c>
      <c r="B79" s="78" t="s">
        <v>248</v>
      </c>
      <c r="C79" s="49" t="s">
        <v>20</v>
      </c>
      <c r="D79" s="78">
        <v>4</v>
      </c>
      <c r="E79" s="78" t="s">
        <v>61</v>
      </c>
      <c r="F79" s="78" t="s">
        <v>26</v>
      </c>
      <c r="G79" s="78" t="s">
        <v>40</v>
      </c>
    </row>
    <row r="80" spans="1:7" x14ac:dyDescent="0.2">
      <c r="A80" s="77">
        <v>43340</v>
      </c>
      <c r="B80" s="78" t="s">
        <v>249</v>
      </c>
      <c r="C80" s="49" t="s">
        <v>20</v>
      </c>
      <c r="D80" s="78">
        <v>35</v>
      </c>
      <c r="E80" s="78" t="s">
        <v>61</v>
      </c>
      <c r="F80" s="78" t="s">
        <v>26</v>
      </c>
      <c r="G80" s="78" t="s">
        <v>40</v>
      </c>
    </row>
    <row r="81" spans="1:7" x14ac:dyDescent="0.2">
      <c r="A81" s="77">
        <v>43340</v>
      </c>
      <c r="B81" s="78" t="s">
        <v>250</v>
      </c>
      <c r="C81" s="49" t="s">
        <v>20</v>
      </c>
      <c r="D81" s="78">
        <v>100</v>
      </c>
      <c r="E81" s="78" t="s">
        <v>61</v>
      </c>
      <c r="F81" s="78" t="s">
        <v>26</v>
      </c>
      <c r="G81" s="78" t="s">
        <v>40</v>
      </c>
    </row>
    <row r="82" spans="1:7" x14ac:dyDescent="0.2">
      <c r="A82" s="77">
        <v>43340</v>
      </c>
      <c r="B82" s="78" t="s">
        <v>251</v>
      </c>
      <c r="C82" s="49" t="s">
        <v>20</v>
      </c>
      <c r="D82" s="78">
        <v>100</v>
      </c>
      <c r="E82" s="78" t="s">
        <v>44</v>
      </c>
      <c r="F82" s="78" t="s">
        <v>26</v>
      </c>
      <c r="G82" s="78" t="s">
        <v>40</v>
      </c>
    </row>
    <row r="83" spans="1:7" x14ac:dyDescent="0.2">
      <c r="A83" s="77">
        <v>43340</v>
      </c>
      <c r="B83" s="78" t="s">
        <v>252</v>
      </c>
      <c r="C83" s="49" t="s">
        <v>20</v>
      </c>
      <c r="D83" s="78">
        <v>100</v>
      </c>
      <c r="E83" s="78" t="s">
        <v>61</v>
      </c>
      <c r="F83" s="78" t="s">
        <v>26</v>
      </c>
      <c r="G83" s="78" t="s">
        <v>40</v>
      </c>
    </row>
    <row r="84" spans="1:7" x14ac:dyDescent="0.2">
      <c r="A84" s="77">
        <v>43340</v>
      </c>
      <c r="B84" s="78" t="s">
        <v>253</v>
      </c>
      <c r="C84" s="49" t="s">
        <v>20</v>
      </c>
      <c r="D84" s="78">
        <v>100</v>
      </c>
      <c r="E84" s="78" t="s">
        <v>170</v>
      </c>
      <c r="F84" s="78" t="s">
        <v>26</v>
      </c>
      <c r="G84" s="78" t="s">
        <v>40</v>
      </c>
    </row>
    <row r="85" spans="1:7" x14ac:dyDescent="0.2">
      <c r="A85" s="77">
        <v>43340</v>
      </c>
      <c r="B85" s="78" t="s">
        <v>254</v>
      </c>
      <c r="C85" s="49" t="s">
        <v>20</v>
      </c>
      <c r="D85" s="78">
        <v>78</v>
      </c>
      <c r="E85" s="78" t="s">
        <v>171</v>
      </c>
      <c r="F85" s="78" t="s">
        <v>26</v>
      </c>
      <c r="G85" s="78" t="s">
        <v>40</v>
      </c>
    </row>
    <row r="86" spans="1:7" x14ac:dyDescent="0.2">
      <c r="A86" s="77">
        <v>43340</v>
      </c>
      <c r="B86" s="78" t="s">
        <v>255</v>
      </c>
      <c r="C86" s="49" t="s">
        <v>20</v>
      </c>
      <c r="D86" s="78">
        <v>22</v>
      </c>
      <c r="E86" s="78" t="s">
        <v>171</v>
      </c>
      <c r="F86" s="78" t="s">
        <v>26</v>
      </c>
      <c r="G86" s="78" t="s">
        <v>40</v>
      </c>
    </row>
    <row r="87" spans="1:7" x14ac:dyDescent="0.2">
      <c r="A87" s="77">
        <v>43340</v>
      </c>
      <c r="B87" s="78" t="s">
        <v>256</v>
      </c>
      <c r="C87" s="49" t="s">
        <v>20</v>
      </c>
      <c r="D87" s="78">
        <v>100</v>
      </c>
      <c r="E87" s="78" t="s">
        <v>172</v>
      </c>
      <c r="F87" s="78" t="s">
        <v>26</v>
      </c>
      <c r="G87" s="78" t="s">
        <v>40</v>
      </c>
    </row>
    <row r="88" spans="1:7" x14ac:dyDescent="0.2">
      <c r="A88" s="77">
        <v>43340</v>
      </c>
      <c r="B88" s="78" t="s">
        <v>257</v>
      </c>
      <c r="C88" s="49" t="s">
        <v>20</v>
      </c>
      <c r="D88" s="78">
        <v>280</v>
      </c>
      <c r="E88" s="78" t="s">
        <v>173</v>
      </c>
      <c r="F88" s="78" t="s">
        <v>26</v>
      </c>
      <c r="G88" s="78" t="s">
        <v>40</v>
      </c>
    </row>
    <row r="89" spans="1:7" x14ac:dyDescent="0.2">
      <c r="A89" s="77">
        <v>43340</v>
      </c>
      <c r="B89" s="78" t="s">
        <v>258</v>
      </c>
      <c r="C89" s="49" t="s">
        <v>20</v>
      </c>
      <c r="D89" s="78">
        <v>220</v>
      </c>
      <c r="E89" s="78" t="s">
        <v>172</v>
      </c>
      <c r="F89" s="78" t="s">
        <v>26</v>
      </c>
      <c r="G89" s="78" t="s">
        <v>40</v>
      </c>
    </row>
    <row r="90" spans="1:7" x14ac:dyDescent="0.2">
      <c r="A90" s="77">
        <v>43340</v>
      </c>
      <c r="B90" s="78" t="s">
        <v>259</v>
      </c>
      <c r="C90" s="49" t="s">
        <v>20</v>
      </c>
      <c r="D90" s="78">
        <v>497</v>
      </c>
      <c r="E90" s="78" t="s">
        <v>174</v>
      </c>
      <c r="F90" s="78" t="s">
        <v>26</v>
      </c>
      <c r="G90" s="78" t="s">
        <v>40</v>
      </c>
    </row>
    <row r="91" spans="1:7" x14ac:dyDescent="0.2">
      <c r="A91" s="77">
        <v>43340</v>
      </c>
      <c r="B91" s="78" t="s">
        <v>260</v>
      </c>
      <c r="C91" s="49" t="s">
        <v>20</v>
      </c>
      <c r="D91" s="78">
        <v>3</v>
      </c>
      <c r="E91" s="78" t="s">
        <v>174</v>
      </c>
      <c r="F91" s="78" t="s">
        <v>26</v>
      </c>
      <c r="G91" s="78" t="s">
        <v>40</v>
      </c>
    </row>
    <row r="92" spans="1:7" x14ac:dyDescent="0.2">
      <c r="A92" s="77">
        <v>43340</v>
      </c>
      <c r="B92" s="78" t="s">
        <v>261</v>
      </c>
      <c r="C92" s="49" t="s">
        <v>20</v>
      </c>
      <c r="D92" s="78">
        <v>100</v>
      </c>
      <c r="E92" s="78" t="s">
        <v>175</v>
      </c>
      <c r="F92" s="78" t="s">
        <v>26</v>
      </c>
      <c r="G92" s="78" t="s">
        <v>40</v>
      </c>
    </row>
    <row r="93" spans="1:7" x14ac:dyDescent="0.2">
      <c r="A93" s="77">
        <v>43340</v>
      </c>
      <c r="B93" s="78" t="s">
        <v>262</v>
      </c>
      <c r="C93" s="49" t="s">
        <v>20</v>
      </c>
      <c r="D93" s="78">
        <v>400</v>
      </c>
      <c r="E93" s="78" t="s">
        <v>175</v>
      </c>
      <c r="F93" s="78" t="s">
        <v>26</v>
      </c>
      <c r="G93" s="78" t="s">
        <v>40</v>
      </c>
    </row>
    <row r="94" spans="1:7" x14ac:dyDescent="0.2">
      <c r="A94" s="77">
        <v>43340</v>
      </c>
      <c r="B94" s="78" t="s">
        <v>263</v>
      </c>
      <c r="C94" s="49" t="s">
        <v>20</v>
      </c>
      <c r="D94" s="78">
        <v>131</v>
      </c>
      <c r="E94" s="78" t="s">
        <v>175</v>
      </c>
      <c r="F94" s="78" t="s">
        <v>26</v>
      </c>
      <c r="G94" s="78" t="s">
        <v>40</v>
      </c>
    </row>
    <row r="95" spans="1:7" x14ac:dyDescent="0.2">
      <c r="A95" s="77">
        <v>43340</v>
      </c>
      <c r="B95" s="78" t="s">
        <v>264</v>
      </c>
      <c r="C95" s="49" t="s">
        <v>20</v>
      </c>
      <c r="D95" s="78">
        <v>1</v>
      </c>
      <c r="E95" s="78" t="s">
        <v>175</v>
      </c>
      <c r="F95" s="78" t="s">
        <v>26</v>
      </c>
      <c r="G95" s="78" t="s">
        <v>40</v>
      </c>
    </row>
    <row r="96" spans="1:7" x14ac:dyDescent="0.2">
      <c r="A96" s="77" t="s">
        <v>37</v>
      </c>
      <c r="B96" s="78" t="s">
        <v>37</v>
      </c>
      <c r="C96" s="49" t="s">
        <v>37</v>
      </c>
      <c r="D96" s="78" t="s">
        <v>37</v>
      </c>
      <c r="E96" s="78" t="s">
        <v>37</v>
      </c>
      <c r="F96" s="78" t="s">
        <v>37</v>
      </c>
      <c r="G96" s="78" t="s">
        <v>37</v>
      </c>
    </row>
    <row r="97" spans="1:7" x14ac:dyDescent="0.2">
      <c r="A97" s="77" t="s">
        <v>37</v>
      </c>
      <c r="B97" s="78" t="s">
        <v>37</v>
      </c>
      <c r="C97" s="49" t="s">
        <v>37</v>
      </c>
      <c r="D97" s="78" t="s">
        <v>37</v>
      </c>
      <c r="E97" s="78" t="s">
        <v>37</v>
      </c>
      <c r="F97" s="78" t="s">
        <v>37</v>
      </c>
      <c r="G97" s="78" t="s">
        <v>37</v>
      </c>
    </row>
    <row r="98" spans="1:7" x14ac:dyDescent="0.2">
      <c r="A98" s="77" t="s">
        <v>37</v>
      </c>
      <c r="B98" s="78" t="s">
        <v>37</v>
      </c>
      <c r="C98" s="49" t="s">
        <v>37</v>
      </c>
      <c r="D98" s="78" t="s">
        <v>37</v>
      </c>
      <c r="E98" s="78" t="s">
        <v>37</v>
      </c>
      <c r="F98" s="78" t="s">
        <v>37</v>
      </c>
      <c r="G98" s="78" t="s">
        <v>37</v>
      </c>
    </row>
    <row r="99" spans="1:7" x14ac:dyDescent="0.2">
      <c r="A99" s="77" t="s">
        <v>37</v>
      </c>
      <c r="B99" s="78" t="s">
        <v>37</v>
      </c>
      <c r="C99" s="49" t="s">
        <v>37</v>
      </c>
      <c r="D99" s="78" t="s">
        <v>37</v>
      </c>
      <c r="E99" s="78" t="s">
        <v>37</v>
      </c>
      <c r="F99" s="78" t="s">
        <v>37</v>
      </c>
      <c r="G99" s="78" t="s">
        <v>37</v>
      </c>
    </row>
    <row r="100" spans="1:7" x14ac:dyDescent="0.2">
      <c r="A100" s="77" t="s">
        <v>37</v>
      </c>
      <c r="B100" s="78" t="s">
        <v>37</v>
      </c>
      <c r="C100" s="49" t="s">
        <v>37</v>
      </c>
      <c r="D100" s="78" t="s">
        <v>37</v>
      </c>
      <c r="E100" s="78" t="s">
        <v>37</v>
      </c>
      <c r="F100" s="78" t="s">
        <v>37</v>
      </c>
      <c r="G100" s="78" t="s">
        <v>37</v>
      </c>
    </row>
    <row r="101" spans="1:7" x14ac:dyDescent="0.2">
      <c r="A101" s="77" t="s">
        <v>37</v>
      </c>
      <c r="B101" s="78" t="s">
        <v>37</v>
      </c>
      <c r="C101" s="49" t="s">
        <v>37</v>
      </c>
      <c r="D101" s="78" t="s">
        <v>37</v>
      </c>
      <c r="E101" s="78" t="s">
        <v>37</v>
      </c>
      <c r="F101" s="78" t="s">
        <v>37</v>
      </c>
      <c r="G101" s="78" t="s">
        <v>37</v>
      </c>
    </row>
    <row r="102" spans="1:7" x14ac:dyDescent="0.2">
      <c r="A102" s="77" t="s">
        <v>37</v>
      </c>
      <c r="B102" s="78" t="s">
        <v>37</v>
      </c>
      <c r="C102" s="49" t="s">
        <v>37</v>
      </c>
      <c r="D102" s="78" t="s">
        <v>37</v>
      </c>
      <c r="E102" s="78" t="s">
        <v>37</v>
      </c>
      <c r="F102" s="78" t="s">
        <v>37</v>
      </c>
      <c r="G102" s="78" t="s">
        <v>37</v>
      </c>
    </row>
    <row r="103" spans="1:7" x14ac:dyDescent="0.2">
      <c r="A103" s="77" t="s">
        <v>37</v>
      </c>
      <c r="B103" s="78" t="s">
        <v>37</v>
      </c>
      <c r="C103" s="49" t="s">
        <v>37</v>
      </c>
      <c r="D103" s="78" t="s">
        <v>37</v>
      </c>
      <c r="E103" s="78" t="s">
        <v>37</v>
      </c>
      <c r="F103" s="78" t="s">
        <v>37</v>
      </c>
      <c r="G103" s="78" t="s">
        <v>37</v>
      </c>
    </row>
    <row r="104" spans="1:7" x14ac:dyDescent="0.2">
      <c r="A104" s="77" t="s">
        <v>37</v>
      </c>
      <c r="B104" s="78" t="s">
        <v>37</v>
      </c>
      <c r="C104" s="49" t="s">
        <v>37</v>
      </c>
      <c r="D104" s="78" t="s">
        <v>37</v>
      </c>
      <c r="E104" s="78" t="s">
        <v>37</v>
      </c>
      <c r="F104" s="78" t="s">
        <v>37</v>
      </c>
      <c r="G104" s="78" t="s">
        <v>37</v>
      </c>
    </row>
    <row r="105" spans="1:7" x14ac:dyDescent="0.2">
      <c r="A105" s="77" t="s">
        <v>37</v>
      </c>
      <c r="B105" s="78" t="s">
        <v>37</v>
      </c>
      <c r="C105" s="49" t="s">
        <v>37</v>
      </c>
      <c r="D105" s="78" t="s">
        <v>37</v>
      </c>
      <c r="E105" s="78" t="s">
        <v>37</v>
      </c>
      <c r="F105" s="78" t="s">
        <v>37</v>
      </c>
      <c r="G105" s="78" t="s">
        <v>37</v>
      </c>
    </row>
    <row r="106" spans="1:7" x14ac:dyDescent="0.2">
      <c r="A106" s="77" t="s">
        <v>37</v>
      </c>
      <c r="B106" s="78" t="s">
        <v>37</v>
      </c>
      <c r="C106" s="49" t="s">
        <v>37</v>
      </c>
      <c r="D106" s="78" t="s">
        <v>37</v>
      </c>
      <c r="E106" s="78" t="s">
        <v>37</v>
      </c>
      <c r="F106" s="78" t="s">
        <v>37</v>
      </c>
      <c r="G106" s="78" t="s">
        <v>37</v>
      </c>
    </row>
    <row r="107" spans="1:7" x14ac:dyDescent="0.2">
      <c r="A107" s="77" t="s">
        <v>37</v>
      </c>
      <c r="B107" s="78" t="s">
        <v>37</v>
      </c>
      <c r="C107" s="49" t="s">
        <v>37</v>
      </c>
      <c r="D107" s="78" t="s">
        <v>37</v>
      </c>
      <c r="E107" s="78" t="s">
        <v>37</v>
      </c>
      <c r="F107" s="78" t="s">
        <v>37</v>
      </c>
      <c r="G107" s="78" t="s">
        <v>37</v>
      </c>
    </row>
    <row r="108" spans="1:7" x14ac:dyDescent="0.2">
      <c r="A108" s="77" t="s">
        <v>37</v>
      </c>
      <c r="B108" s="78" t="s">
        <v>37</v>
      </c>
      <c r="C108" s="49" t="s">
        <v>37</v>
      </c>
      <c r="D108" s="78" t="s">
        <v>37</v>
      </c>
      <c r="E108" s="78" t="s">
        <v>37</v>
      </c>
      <c r="F108" s="78" t="s">
        <v>37</v>
      </c>
      <c r="G108" s="78" t="s">
        <v>37</v>
      </c>
    </row>
    <row r="109" spans="1:7" x14ac:dyDescent="0.2">
      <c r="A109" s="77" t="s">
        <v>37</v>
      </c>
      <c r="B109" s="78" t="s">
        <v>37</v>
      </c>
      <c r="C109" s="49" t="s">
        <v>37</v>
      </c>
      <c r="D109" s="78" t="s">
        <v>37</v>
      </c>
      <c r="E109" s="78" t="s">
        <v>37</v>
      </c>
      <c r="F109" s="78" t="s">
        <v>37</v>
      </c>
      <c r="G109" s="78" t="s">
        <v>37</v>
      </c>
    </row>
    <row r="110" spans="1:7" x14ac:dyDescent="0.2">
      <c r="A110" s="77" t="s">
        <v>37</v>
      </c>
      <c r="B110" s="78" t="s">
        <v>37</v>
      </c>
      <c r="C110" s="49" t="s">
        <v>37</v>
      </c>
      <c r="D110" s="78" t="s">
        <v>37</v>
      </c>
      <c r="E110" s="78" t="s">
        <v>37</v>
      </c>
      <c r="F110" s="78" t="s">
        <v>37</v>
      </c>
      <c r="G110" s="78" t="s">
        <v>37</v>
      </c>
    </row>
    <row r="111" spans="1:7" x14ac:dyDescent="0.2">
      <c r="A111" s="77" t="s">
        <v>37</v>
      </c>
      <c r="B111" s="78" t="s">
        <v>37</v>
      </c>
      <c r="C111" s="49" t="s">
        <v>37</v>
      </c>
      <c r="D111" s="78" t="s">
        <v>37</v>
      </c>
      <c r="E111" s="78" t="s">
        <v>37</v>
      </c>
      <c r="F111" s="78" t="s">
        <v>37</v>
      </c>
      <c r="G111" s="78" t="s">
        <v>37</v>
      </c>
    </row>
    <row r="112" spans="1:7" x14ac:dyDescent="0.2">
      <c r="A112" s="77" t="s">
        <v>37</v>
      </c>
      <c r="B112" s="78" t="s">
        <v>37</v>
      </c>
      <c r="C112" s="49" t="s">
        <v>37</v>
      </c>
      <c r="D112" s="78" t="s">
        <v>37</v>
      </c>
      <c r="E112" s="78" t="s">
        <v>37</v>
      </c>
      <c r="F112" s="78" t="s">
        <v>37</v>
      </c>
      <c r="G112" s="78" t="s">
        <v>37</v>
      </c>
    </row>
    <row r="113" spans="1:7" x14ac:dyDescent="0.2">
      <c r="A113" s="77" t="s">
        <v>37</v>
      </c>
      <c r="B113" s="78" t="s">
        <v>37</v>
      </c>
      <c r="C113" s="49" t="s">
        <v>37</v>
      </c>
      <c r="D113" s="78" t="s">
        <v>37</v>
      </c>
      <c r="E113" s="78" t="s">
        <v>37</v>
      </c>
      <c r="F113" s="78" t="s">
        <v>37</v>
      </c>
      <c r="G113" s="78" t="s">
        <v>37</v>
      </c>
    </row>
    <row r="114" spans="1:7" x14ac:dyDescent="0.2">
      <c r="A114" s="77" t="s">
        <v>37</v>
      </c>
      <c r="B114" s="78" t="s">
        <v>37</v>
      </c>
      <c r="C114" s="49" t="s">
        <v>37</v>
      </c>
      <c r="D114" s="78" t="s">
        <v>37</v>
      </c>
      <c r="E114" s="78" t="s">
        <v>37</v>
      </c>
      <c r="F114" s="78" t="s">
        <v>37</v>
      </c>
      <c r="G114" s="78" t="s">
        <v>37</v>
      </c>
    </row>
    <row r="115" spans="1:7" x14ac:dyDescent="0.2">
      <c r="A115" s="77" t="s">
        <v>37</v>
      </c>
      <c r="B115" s="78" t="s">
        <v>37</v>
      </c>
      <c r="C115" s="49" t="s">
        <v>37</v>
      </c>
      <c r="D115" s="78" t="s">
        <v>37</v>
      </c>
      <c r="E115" s="78" t="s">
        <v>37</v>
      </c>
      <c r="F115" s="78" t="s">
        <v>37</v>
      </c>
      <c r="G115" s="78" t="s">
        <v>37</v>
      </c>
    </row>
    <row r="116" spans="1:7" x14ac:dyDescent="0.2">
      <c r="A116" s="77" t="s">
        <v>37</v>
      </c>
      <c r="B116" s="78" t="s">
        <v>37</v>
      </c>
      <c r="C116" s="49" t="s">
        <v>37</v>
      </c>
      <c r="D116" s="78" t="s">
        <v>37</v>
      </c>
      <c r="E116" s="78" t="s">
        <v>37</v>
      </c>
      <c r="F116" s="78" t="s">
        <v>37</v>
      </c>
      <c r="G116" s="78" t="s">
        <v>37</v>
      </c>
    </row>
    <row r="117" spans="1:7" x14ac:dyDescent="0.2">
      <c r="A117" s="77" t="s">
        <v>37</v>
      </c>
      <c r="B117" s="78" t="s">
        <v>37</v>
      </c>
      <c r="C117" s="49" t="s">
        <v>37</v>
      </c>
      <c r="D117" s="78" t="s">
        <v>37</v>
      </c>
      <c r="E117" s="78" t="s">
        <v>37</v>
      </c>
      <c r="F117" s="78" t="s">
        <v>37</v>
      </c>
      <c r="G117" s="78" t="s">
        <v>37</v>
      </c>
    </row>
    <row r="118" spans="1:7" x14ac:dyDescent="0.2">
      <c r="A118" s="77" t="s">
        <v>37</v>
      </c>
      <c r="B118" s="78" t="s">
        <v>37</v>
      </c>
      <c r="C118" s="49" t="s">
        <v>37</v>
      </c>
      <c r="D118" s="78" t="s">
        <v>37</v>
      </c>
      <c r="E118" s="78" t="s">
        <v>37</v>
      </c>
      <c r="F118" s="78" t="s">
        <v>37</v>
      </c>
      <c r="G118" s="78" t="s">
        <v>37</v>
      </c>
    </row>
    <row r="119" spans="1:7" x14ac:dyDescent="0.2">
      <c r="A119" s="77" t="s">
        <v>37</v>
      </c>
      <c r="B119" s="78" t="s">
        <v>37</v>
      </c>
      <c r="C119" s="49" t="s">
        <v>37</v>
      </c>
      <c r="D119" s="78" t="s">
        <v>37</v>
      </c>
      <c r="E119" s="78" t="s">
        <v>37</v>
      </c>
      <c r="F119" s="78" t="s">
        <v>37</v>
      </c>
      <c r="G119" s="78" t="s">
        <v>37</v>
      </c>
    </row>
    <row r="120" spans="1:7" x14ac:dyDescent="0.2">
      <c r="A120" s="77" t="s">
        <v>37</v>
      </c>
      <c r="B120" s="78" t="s">
        <v>37</v>
      </c>
      <c r="C120" s="49" t="s">
        <v>37</v>
      </c>
      <c r="D120" s="78" t="s">
        <v>37</v>
      </c>
      <c r="E120" s="78" t="s">
        <v>37</v>
      </c>
      <c r="F120" s="78" t="s">
        <v>37</v>
      </c>
      <c r="G120" s="78" t="s">
        <v>37</v>
      </c>
    </row>
    <row r="121" spans="1:7" x14ac:dyDescent="0.2">
      <c r="A121" s="77" t="s">
        <v>37</v>
      </c>
      <c r="B121" s="78" t="s">
        <v>37</v>
      </c>
      <c r="C121" s="49" t="s">
        <v>37</v>
      </c>
      <c r="D121" s="78" t="s">
        <v>37</v>
      </c>
      <c r="E121" s="78" t="s">
        <v>37</v>
      </c>
      <c r="F121" s="78" t="s">
        <v>37</v>
      </c>
      <c r="G121" s="78" t="s">
        <v>37</v>
      </c>
    </row>
    <row r="122" spans="1:7" x14ac:dyDescent="0.2">
      <c r="A122" s="77" t="s">
        <v>37</v>
      </c>
      <c r="B122" s="78" t="s">
        <v>37</v>
      </c>
      <c r="C122" s="49" t="s">
        <v>37</v>
      </c>
      <c r="D122" s="78" t="s">
        <v>37</v>
      </c>
      <c r="E122" s="78" t="s">
        <v>37</v>
      </c>
      <c r="F122" s="78" t="s">
        <v>37</v>
      </c>
      <c r="G122" s="78" t="s">
        <v>37</v>
      </c>
    </row>
    <row r="123" spans="1:7" x14ac:dyDescent="0.2">
      <c r="A123" s="77" t="s">
        <v>37</v>
      </c>
      <c r="B123" s="78" t="s">
        <v>37</v>
      </c>
      <c r="C123" s="49" t="s">
        <v>37</v>
      </c>
      <c r="D123" s="78" t="s">
        <v>37</v>
      </c>
      <c r="E123" s="78" t="s">
        <v>37</v>
      </c>
      <c r="F123" s="78" t="s">
        <v>37</v>
      </c>
      <c r="G123" s="78" t="s">
        <v>37</v>
      </c>
    </row>
    <row r="124" spans="1:7" x14ac:dyDescent="0.2">
      <c r="A124" s="77" t="s">
        <v>37</v>
      </c>
      <c r="B124" s="78" t="s">
        <v>37</v>
      </c>
      <c r="C124" s="49" t="s">
        <v>37</v>
      </c>
      <c r="D124" s="78" t="s">
        <v>37</v>
      </c>
      <c r="E124" s="78" t="s">
        <v>37</v>
      </c>
      <c r="F124" s="78" t="s">
        <v>37</v>
      </c>
      <c r="G124" s="78" t="s">
        <v>37</v>
      </c>
    </row>
    <row r="125" spans="1:7" x14ac:dyDescent="0.2">
      <c r="A125" s="77" t="s">
        <v>37</v>
      </c>
      <c r="B125" s="78" t="s">
        <v>37</v>
      </c>
      <c r="C125" s="49" t="s">
        <v>37</v>
      </c>
      <c r="D125" s="78" t="s">
        <v>37</v>
      </c>
      <c r="E125" s="78" t="s">
        <v>37</v>
      </c>
      <c r="F125" s="78" t="s">
        <v>37</v>
      </c>
      <c r="G125" s="78" t="s">
        <v>37</v>
      </c>
    </row>
    <row r="126" spans="1:7" x14ac:dyDescent="0.2">
      <c r="A126" s="77" t="s">
        <v>37</v>
      </c>
      <c r="B126" s="78" t="s">
        <v>37</v>
      </c>
      <c r="C126" s="49" t="s">
        <v>37</v>
      </c>
      <c r="D126" s="78" t="s">
        <v>37</v>
      </c>
      <c r="E126" s="78" t="s">
        <v>37</v>
      </c>
      <c r="F126" s="78" t="s">
        <v>37</v>
      </c>
      <c r="G126" s="78" t="s">
        <v>37</v>
      </c>
    </row>
    <row r="127" spans="1:7" x14ac:dyDescent="0.2">
      <c r="A127" s="77" t="s">
        <v>37</v>
      </c>
      <c r="B127" s="78" t="s">
        <v>37</v>
      </c>
      <c r="C127" s="49" t="s">
        <v>37</v>
      </c>
      <c r="D127" s="78" t="s">
        <v>37</v>
      </c>
      <c r="E127" s="78" t="s">
        <v>37</v>
      </c>
      <c r="F127" s="78" t="s">
        <v>37</v>
      </c>
      <c r="G127" s="78" t="s">
        <v>37</v>
      </c>
    </row>
    <row r="128" spans="1:7" x14ac:dyDescent="0.2">
      <c r="A128" s="77" t="s">
        <v>37</v>
      </c>
      <c r="B128" s="78" t="s">
        <v>37</v>
      </c>
      <c r="C128" s="49" t="s">
        <v>37</v>
      </c>
      <c r="D128" s="78" t="s">
        <v>37</v>
      </c>
      <c r="E128" s="78" t="s">
        <v>37</v>
      </c>
      <c r="F128" s="78" t="s">
        <v>37</v>
      </c>
      <c r="G128" s="78" t="s">
        <v>37</v>
      </c>
    </row>
    <row r="129" spans="1:7" x14ac:dyDescent="0.2">
      <c r="A129" s="77" t="s">
        <v>37</v>
      </c>
      <c r="B129" s="78" t="s">
        <v>37</v>
      </c>
      <c r="C129" s="49" t="s">
        <v>37</v>
      </c>
      <c r="D129" s="78" t="s">
        <v>37</v>
      </c>
      <c r="E129" s="78" t="s">
        <v>37</v>
      </c>
      <c r="F129" s="78" t="s">
        <v>37</v>
      </c>
      <c r="G129" s="78" t="s">
        <v>37</v>
      </c>
    </row>
    <row r="130" spans="1:7" x14ac:dyDescent="0.2">
      <c r="A130" s="77" t="s">
        <v>37</v>
      </c>
      <c r="B130" s="78" t="s">
        <v>37</v>
      </c>
      <c r="C130" s="49" t="s">
        <v>37</v>
      </c>
      <c r="D130" s="78" t="s">
        <v>37</v>
      </c>
      <c r="E130" s="78" t="s">
        <v>37</v>
      </c>
      <c r="F130" s="78" t="s">
        <v>37</v>
      </c>
      <c r="G130" s="78" t="s">
        <v>37</v>
      </c>
    </row>
    <row r="131" spans="1:7" x14ac:dyDescent="0.2">
      <c r="A131" s="77" t="s">
        <v>37</v>
      </c>
      <c r="B131" s="78" t="s">
        <v>37</v>
      </c>
      <c r="C131" s="49" t="s">
        <v>37</v>
      </c>
      <c r="D131" s="78" t="s">
        <v>37</v>
      </c>
      <c r="E131" s="78" t="s">
        <v>37</v>
      </c>
      <c r="F131" s="78" t="s">
        <v>37</v>
      </c>
      <c r="G131" s="78" t="s">
        <v>37</v>
      </c>
    </row>
    <row r="132" spans="1:7" x14ac:dyDescent="0.2">
      <c r="A132" s="77" t="s">
        <v>37</v>
      </c>
      <c r="B132" s="78" t="s">
        <v>37</v>
      </c>
      <c r="C132" s="49" t="s">
        <v>37</v>
      </c>
      <c r="D132" s="78" t="s">
        <v>37</v>
      </c>
      <c r="E132" s="78" t="s">
        <v>37</v>
      </c>
      <c r="F132" s="78" t="s">
        <v>37</v>
      </c>
      <c r="G132" s="78" t="s">
        <v>37</v>
      </c>
    </row>
    <row r="133" spans="1:7" x14ac:dyDescent="0.2">
      <c r="A133" s="77" t="s">
        <v>37</v>
      </c>
      <c r="B133" s="78" t="s">
        <v>37</v>
      </c>
      <c r="C133" s="49" t="s">
        <v>37</v>
      </c>
      <c r="D133" s="78" t="s">
        <v>37</v>
      </c>
      <c r="E133" s="78" t="s">
        <v>37</v>
      </c>
      <c r="F133" s="78" t="s">
        <v>37</v>
      </c>
      <c r="G133" s="78" t="s">
        <v>37</v>
      </c>
    </row>
    <row r="134" spans="1:7" x14ac:dyDescent="0.2">
      <c r="A134" s="77" t="s">
        <v>37</v>
      </c>
      <c r="B134" s="78" t="s">
        <v>37</v>
      </c>
      <c r="C134" s="49" t="s">
        <v>37</v>
      </c>
      <c r="D134" s="78" t="s">
        <v>37</v>
      </c>
      <c r="E134" s="78" t="s">
        <v>37</v>
      </c>
      <c r="F134" s="78" t="s">
        <v>37</v>
      </c>
      <c r="G134" s="78" t="s">
        <v>37</v>
      </c>
    </row>
    <row r="135" spans="1:7" x14ac:dyDescent="0.2">
      <c r="A135" s="77" t="s">
        <v>37</v>
      </c>
      <c r="B135" s="78" t="s">
        <v>37</v>
      </c>
      <c r="C135" s="49" t="s">
        <v>37</v>
      </c>
      <c r="D135" s="78" t="s">
        <v>37</v>
      </c>
      <c r="E135" s="78" t="s">
        <v>37</v>
      </c>
      <c r="F135" s="78" t="s">
        <v>37</v>
      </c>
      <c r="G135" s="78" t="s">
        <v>37</v>
      </c>
    </row>
    <row r="136" spans="1:7" x14ac:dyDescent="0.2">
      <c r="A136" s="77" t="s">
        <v>37</v>
      </c>
      <c r="B136" s="78" t="s">
        <v>37</v>
      </c>
      <c r="C136" s="49" t="s">
        <v>37</v>
      </c>
      <c r="D136" s="78" t="s">
        <v>37</v>
      </c>
      <c r="E136" s="78" t="s">
        <v>37</v>
      </c>
      <c r="F136" s="78" t="s">
        <v>37</v>
      </c>
      <c r="G136" s="78" t="s">
        <v>37</v>
      </c>
    </row>
    <row r="137" spans="1:7" x14ac:dyDescent="0.2">
      <c r="A137" s="77" t="s">
        <v>37</v>
      </c>
      <c r="B137" s="78" t="s">
        <v>37</v>
      </c>
      <c r="C137" s="49" t="s">
        <v>37</v>
      </c>
      <c r="D137" s="78" t="s">
        <v>37</v>
      </c>
      <c r="E137" s="78" t="s">
        <v>37</v>
      </c>
      <c r="F137" s="78" t="s">
        <v>37</v>
      </c>
      <c r="G137" s="78" t="s">
        <v>37</v>
      </c>
    </row>
    <row r="138" spans="1:7" x14ac:dyDescent="0.2">
      <c r="A138" s="77" t="s">
        <v>37</v>
      </c>
      <c r="B138" s="78" t="s">
        <v>37</v>
      </c>
      <c r="C138" s="49" t="s">
        <v>37</v>
      </c>
      <c r="D138" s="78" t="s">
        <v>37</v>
      </c>
      <c r="E138" s="78" t="s">
        <v>37</v>
      </c>
      <c r="F138" s="78" t="s">
        <v>37</v>
      </c>
      <c r="G138" s="78" t="s">
        <v>37</v>
      </c>
    </row>
    <row r="139" spans="1:7" x14ac:dyDescent="0.2">
      <c r="A139" s="77" t="s">
        <v>37</v>
      </c>
      <c r="B139" s="78" t="s">
        <v>37</v>
      </c>
      <c r="C139" s="49" t="s">
        <v>37</v>
      </c>
      <c r="D139" s="78" t="s">
        <v>37</v>
      </c>
      <c r="E139" s="78" t="s">
        <v>37</v>
      </c>
      <c r="F139" s="78" t="s">
        <v>37</v>
      </c>
      <c r="G139" s="78" t="s">
        <v>37</v>
      </c>
    </row>
    <row r="140" spans="1:7" x14ac:dyDescent="0.2">
      <c r="A140" s="77" t="s">
        <v>37</v>
      </c>
      <c r="B140" s="78" t="s">
        <v>37</v>
      </c>
      <c r="C140" s="49" t="s">
        <v>37</v>
      </c>
      <c r="D140" s="78" t="s">
        <v>37</v>
      </c>
      <c r="E140" s="78" t="s">
        <v>37</v>
      </c>
      <c r="F140" s="78" t="s">
        <v>37</v>
      </c>
      <c r="G140" s="78" t="s">
        <v>37</v>
      </c>
    </row>
    <row r="141" spans="1:7" x14ac:dyDescent="0.2">
      <c r="A141" s="77" t="s">
        <v>37</v>
      </c>
      <c r="B141" s="78" t="s">
        <v>37</v>
      </c>
      <c r="C141" s="49" t="s">
        <v>37</v>
      </c>
      <c r="D141" s="78" t="s">
        <v>37</v>
      </c>
      <c r="E141" s="78" t="s">
        <v>37</v>
      </c>
      <c r="F141" s="78" t="s">
        <v>37</v>
      </c>
      <c r="G141" s="78" t="s">
        <v>37</v>
      </c>
    </row>
    <row r="142" spans="1:7" x14ac:dyDescent="0.2">
      <c r="A142" s="77" t="s">
        <v>37</v>
      </c>
      <c r="B142" s="78" t="s">
        <v>37</v>
      </c>
      <c r="C142" s="49" t="s">
        <v>37</v>
      </c>
      <c r="D142" s="78" t="s">
        <v>37</v>
      </c>
      <c r="E142" s="78" t="s">
        <v>37</v>
      </c>
      <c r="F142" s="78" t="s">
        <v>37</v>
      </c>
      <c r="G142" s="78" t="s">
        <v>37</v>
      </c>
    </row>
    <row r="143" spans="1:7" x14ac:dyDescent="0.2">
      <c r="A143" s="77" t="s">
        <v>37</v>
      </c>
      <c r="B143" s="78" t="s">
        <v>37</v>
      </c>
      <c r="C143" s="49" t="s">
        <v>37</v>
      </c>
      <c r="D143" s="78" t="s">
        <v>37</v>
      </c>
      <c r="E143" s="78" t="s">
        <v>37</v>
      </c>
      <c r="F143" s="78" t="s">
        <v>37</v>
      </c>
      <c r="G143" s="78" t="s">
        <v>37</v>
      </c>
    </row>
    <row r="144" spans="1:7" x14ac:dyDescent="0.2">
      <c r="A144" s="77" t="s">
        <v>37</v>
      </c>
      <c r="B144" s="78" t="s">
        <v>37</v>
      </c>
      <c r="C144" s="49" t="s">
        <v>37</v>
      </c>
      <c r="D144" s="78" t="s">
        <v>37</v>
      </c>
      <c r="E144" s="78" t="s">
        <v>37</v>
      </c>
      <c r="F144" s="78" t="s">
        <v>37</v>
      </c>
      <c r="G144" s="78" t="s">
        <v>37</v>
      </c>
    </row>
    <row r="145" spans="1:7" x14ac:dyDescent="0.2">
      <c r="A145" s="77" t="s">
        <v>37</v>
      </c>
      <c r="B145" s="78" t="s">
        <v>37</v>
      </c>
      <c r="C145" s="49" t="s">
        <v>37</v>
      </c>
      <c r="D145" s="78" t="s">
        <v>37</v>
      </c>
      <c r="E145" s="78" t="s">
        <v>37</v>
      </c>
      <c r="F145" s="78" t="s">
        <v>37</v>
      </c>
      <c r="G145" s="78" t="s">
        <v>37</v>
      </c>
    </row>
    <row r="146" spans="1:7" x14ac:dyDescent="0.2">
      <c r="A146" s="77" t="s">
        <v>37</v>
      </c>
      <c r="B146" s="78" t="s">
        <v>37</v>
      </c>
      <c r="C146" s="49" t="s">
        <v>37</v>
      </c>
      <c r="D146" s="78" t="s">
        <v>37</v>
      </c>
      <c r="E146" s="78" t="s">
        <v>37</v>
      </c>
      <c r="F146" s="78" t="s">
        <v>37</v>
      </c>
      <c r="G146" s="78" t="s">
        <v>37</v>
      </c>
    </row>
    <row r="147" spans="1:7" x14ac:dyDescent="0.2">
      <c r="A147" s="77" t="s">
        <v>37</v>
      </c>
      <c r="B147" s="78" t="s">
        <v>37</v>
      </c>
      <c r="C147" s="49" t="s">
        <v>37</v>
      </c>
      <c r="D147" s="78" t="s">
        <v>37</v>
      </c>
      <c r="E147" s="78" t="s">
        <v>37</v>
      </c>
      <c r="F147" s="78" t="s">
        <v>37</v>
      </c>
      <c r="G147" s="78" t="s">
        <v>37</v>
      </c>
    </row>
    <row r="148" spans="1:7" x14ac:dyDescent="0.2">
      <c r="A148" s="77" t="s">
        <v>37</v>
      </c>
      <c r="B148" s="78" t="s">
        <v>37</v>
      </c>
      <c r="C148" s="49" t="s">
        <v>37</v>
      </c>
      <c r="D148" s="78" t="s">
        <v>37</v>
      </c>
      <c r="E148" s="78" t="s">
        <v>37</v>
      </c>
      <c r="F148" s="78" t="s">
        <v>37</v>
      </c>
      <c r="G148" s="78" t="s">
        <v>37</v>
      </c>
    </row>
    <row r="149" spans="1:7" x14ac:dyDescent="0.2">
      <c r="A149" s="77" t="s">
        <v>37</v>
      </c>
      <c r="B149" s="78" t="s">
        <v>37</v>
      </c>
      <c r="C149" s="49" t="s">
        <v>37</v>
      </c>
      <c r="D149" s="78" t="s">
        <v>37</v>
      </c>
      <c r="E149" s="78" t="s">
        <v>37</v>
      </c>
      <c r="F149" s="78" t="s">
        <v>37</v>
      </c>
      <c r="G149" s="78" t="s">
        <v>37</v>
      </c>
    </row>
    <row r="150" spans="1:7" x14ac:dyDescent="0.2">
      <c r="A150" s="77" t="s">
        <v>37</v>
      </c>
      <c r="B150" s="78" t="s">
        <v>37</v>
      </c>
      <c r="C150" s="49" t="s">
        <v>37</v>
      </c>
      <c r="D150" s="78" t="s">
        <v>37</v>
      </c>
      <c r="E150" s="78" t="s">
        <v>37</v>
      </c>
      <c r="F150" s="78" t="s">
        <v>37</v>
      </c>
      <c r="G150" s="78" t="s">
        <v>37</v>
      </c>
    </row>
    <row r="151" spans="1:7" x14ac:dyDescent="0.2">
      <c r="A151" s="77" t="s">
        <v>37</v>
      </c>
      <c r="B151" s="78" t="s">
        <v>37</v>
      </c>
      <c r="C151" s="49" t="s">
        <v>37</v>
      </c>
      <c r="D151" s="78" t="s">
        <v>37</v>
      </c>
      <c r="E151" s="78" t="s">
        <v>37</v>
      </c>
      <c r="F151" s="78" t="s">
        <v>37</v>
      </c>
      <c r="G151" s="78" t="s">
        <v>37</v>
      </c>
    </row>
    <row r="152" spans="1:7" x14ac:dyDescent="0.2">
      <c r="A152" s="77" t="s">
        <v>37</v>
      </c>
      <c r="B152" s="78" t="s">
        <v>37</v>
      </c>
      <c r="C152" s="49" t="s">
        <v>37</v>
      </c>
      <c r="D152" s="78" t="s">
        <v>37</v>
      </c>
      <c r="E152" s="78" t="s">
        <v>37</v>
      </c>
      <c r="F152" s="78" t="s">
        <v>37</v>
      </c>
      <c r="G152" s="78" t="s">
        <v>37</v>
      </c>
    </row>
    <row r="153" spans="1:7" x14ac:dyDescent="0.2">
      <c r="A153" s="77" t="s">
        <v>37</v>
      </c>
      <c r="B153" s="78" t="s">
        <v>37</v>
      </c>
      <c r="C153" s="49" t="s">
        <v>37</v>
      </c>
      <c r="D153" s="78" t="s">
        <v>37</v>
      </c>
      <c r="E153" s="78" t="s">
        <v>37</v>
      </c>
      <c r="F153" s="78" t="s">
        <v>37</v>
      </c>
      <c r="G153" s="78" t="s">
        <v>37</v>
      </c>
    </row>
    <row r="154" spans="1:7" x14ac:dyDescent="0.2">
      <c r="A154" s="77" t="s">
        <v>37</v>
      </c>
      <c r="B154" s="78" t="s">
        <v>37</v>
      </c>
      <c r="C154" s="49" t="s">
        <v>37</v>
      </c>
      <c r="D154" s="78" t="s">
        <v>37</v>
      </c>
      <c r="E154" s="78" t="s">
        <v>37</v>
      </c>
      <c r="F154" s="78" t="s">
        <v>37</v>
      </c>
      <c r="G154" s="78" t="s">
        <v>37</v>
      </c>
    </row>
    <row r="155" spans="1:7" x14ac:dyDescent="0.2">
      <c r="A155" s="77" t="s">
        <v>37</v>
      </c>
      <c r="B155" s="78" t="s">
        <v>37</v>
      </c>
      <c r="C155" s="49" t="s">
        <v>37</v>
      </c>
      <c r="D155" s="78" t="s">
        <v>37</v>
      </c>
      <c r="E155" s="78" t="s">
        <v>37</v>
      </c>
      <c r="F155" s="78" t="s">
        <v>37</v>
      </c>
      <c r="G155" s="78" t="s">
        <v>37</v>
      </c>
    </row>
    <row r="156" spans="1:7" x14ac:dyDescent="0.2">
      <c r="A156" s="77" t="s">
        <v>37</v>
      </c>
      <c r="B156" s="78" t="s">
        <v>37</v>
      </c>
      <c r="C156" s="49" t="s">
        <v>37</v>
      </c>
      <c r="D156" s="78" t="s">
        <v>37</v>
      </c>
      <c r="E156" s="78" t="s">
        <v>37</v>
      </c>
      <c r="F156" s="78" t="s">
        <v>37</v>
      </c>
      <c r="G156" s="78" t="s">
        <v>37</v>
      </c>
    </row>
    <row r="157" spans="1:7" x14ac:dyDescent="0.2">
      <c r="A157" s="77" t="s">
        <v>37</v>
      </c>
      <c r="B157" s="78" t="s">
        <v>37</v>
      </c>
      <c r="C157" s="49" t="s">
        <v>37</v>
      </c>
      <c r="D157" s="78" t="s">
        <v>37</v>
      </c>
      <c r="E157" s="78" t="s">
        <v>37</v>
      </c>
      <c r="F157" s="78" t="s">
        <v>37</v>
      </c>
      <c r="G157" s="78" t="s">
        <v>37</v>
      </c>
    </row>
    <row r="158" spans="1:7" x14ac:dyDescent="0.2">
      <c r="A158" s="77" t="s">
        <v>37</v>
      </c>
      <c r="B158" s="78" t="s">
        <v>37</v>
      </c>
      <c r="C158" s="49" t="s">
        <v>37</v>
      </c>
      <c r="D158" s="78" t="s">
        <v>37</v>
      </c>
      <c r="E158" s="78" t="s">
        <v>37</v>
      </c>
      <c r="F158" s="78" t="s">
        <v>37</v>
      </c>
      <c r="G158" s="78" t="s">
        <v>37</v>
      </c>
    </row>
    <row r="159" spans="1:7" x14ac:dyDescent="0.2">
      <c r="A159" s="77" t="s">
        <v>37</v>
      </c>
      <c r="B159" s="78" t="s">
        <v>37</v>
      </c>
      <c r="C159" s="49" t="s">
        <v>37</v>
      </c>
      <c r="D159" s="78" t="s">
        <v>37</v>
      </c>
      <c r="E159" s="78" t="s">
        <v>37</v>
      </c>
      <c r="F159" s="78" t="s">
        <v>37</v>
      </c>
      <c r="G159" s="78" t="s">
        <v>37</v>
      </c>
    </row>
    <row r="160" spans="1:7" x14ac:dyDescent="0.2">
      <c r="A160" s="77" t="s">
        <v>37</v>
      </c>
      <c r="B160" s="78" t="s">
        <v>37</v>
      </c>
      <c r="C160" s="49" t="s">
        <v>37</v>
      </c>
      <c r="D160" s="78" t="s">
        <v>37</v>
      </c>
      <c r="E160" s="78" t="s">
        <v>37</v>
      </c>
      <c r="F160" s="78" t="s">
        <v>37</v>
      </c>
      <c r="G160" s="78" t="s">
        <v>37</v>
      </c>
    </row>
    <row r="161" spans="1:7" x14ac:dyDescent="0.2">
      <c r="A161" s="77" t="s">
        <v>37</v>
      </c>
      <c r="B161" s="78" t="s">
        <v>37</v>
      </c>
      <c r="C161" s="49" t="s">
        <v>37</v>
      </c>
      <c r="D161" s="78" t="s">
        <v>37</v>
      </c>
      <c r="E161" s="78" t="s">
        <v>37</v>
      </c>
      <c r="F161" s="78" t="s">
        <v>37</v>
      </c>
      <c r="G161" s="78" t="s">
        <v>37</v>
      </c>
    </row>
    <row r="162" spans="1:7" x14ac:dyDescent="0.2">
      <c r="A162" s="77" t="s">
        <v>37</v>
      </c>
      <c r="B162" s="78" t="s">
        <v>37</v>
      </c>
      <c r="C162" s="49" t="s">
        <v>37</v>
      </c>
      <c r="D162" s="78" t="s">
        <v>37</v>
      </c>
      <c r="E162" s="78" t="s">
        <v>37</v>
      </c>
      <c r="F162" s="78" t="s">
        <v>37</v>
      </c>
      <c r="G162" s="78" t="s">
        <v>37</v>
      </c>
    </row>
    <row r="163" spans="1:7" x14ac:dyDescent="0.2">
      <c r="A163" s="77" t="s">
        <v>37</v>
      </c>
      <c r="B163" s="78" t="s">
        <v>37</v>
      </c>
      <c r="C163" s="49" t="s">
        <v>37</v>
      </c>
      <c r="D163" s="78" t="s">
        <v>37</v>
      </c>
      <c r="E163" s="78" t="s">
        <v>37</v>
      </c>
      <c r="F163" s="78" t="s">
        <v>37</v>
      </c>
      <c r="G163" s="78" t="s">
        <v>37</v>
      </c>
    </row>
    <row r="164" spans="1:7" x14ac:dyDescent="0.2">
      <c r="A164" s="77" t="s">
        <v>37</v>
      </c>
      <c r="B164" s="78" t="s">
        <v>37</v>
      </c>
      <c r="C164" s="49" t="s">
        <v>37</v>
      </c>
      <c r="D164" s="78" t="s">
        <v>37</v>
      </c>
      <c r="E164" s="78" t="s">
        <v>37</v>
      </c>
      <c r="F164" s="78" t="s">
        <v>37</v>
      </c>
      <c r="G164" s="78" t="s">
        <v>37</v>
      </c>
    </row>
    <row r="165" spans="1:7" x14ac:dyDescent="0.2">
      <c r="A165" s="77" t="s">
        <v>37</v>
      </c>
      <c r="B165" s="78" t="s">
        <v>37</v>
      </c>
      <c r="C165" s="49" t="s">
        <v>37</v>
      </c>
      <c r="D165" s="78" t="s">
        <v>37</v>
      </c>
      <c r="E165" s="78" t="s">
        <v>37</v>
      </c>
      <c r="F165" s="78" t="s">
        <v>37</v>
      </c>
      <c r="G165" s="78" t="s">
        <v>37</v>
      </c>
    </row>
    <row r="166" spans="1:7" x14ac:dyDescent="0.2">
      <c r="A166" s="77" t="s">
        <v>37</v>
      </c>
      <c r="B166" s="78" t="s">
        <v>37</v>
      </c>
      <c r="C166" s="49" t="s">
        <v>37</v>
      </c>
      <c r="D166" s="78" t="s">
        <v>37</v>
      </c>
      <c r="E166" s="78" t="s">
        <v>37</v>
      </c>
      <c r="F166" s="78" t="s">
        <v>37</v>
      </c>
      <c r="G166" s="78" t="s">
        <v>37</v>
      </c>
    </row>
    <row r="167" spans="1:7" x14ac:dyDescent="0.2">
      <c r="A167" s="77" t="s">
        <v>37</v>
      </c>
      <c r="B167" s="78" t="s">
        <v>37</v>
      </c>
      <c r="C167" s="49" t="s">
        <v>37</v>
      </c>
      <c r="D167" s="78" t="s">
        <v>37</v>
      </c>
      <c r="E167" s="78" t="s">
        <v>37</v>
      </c>
      <c r="F167" s="78" t="s">
        <v>37</v>
      </c>
      <c r="G167" s="78" t="s">
        <v>37</v>
      </c>
    </row>
    <row r="168" spans="1:7" x14ac:dyDescent="0.2">
      <c r="A168" s="77" t="s">
        <v>37</v>
      </c>
      <c r="B168" s="78" t="s">
        <v>37</v>
      </c>
      <c r="C168" s="49" t="s">
        <v>37</v>
      </c>
      <c r="D168" s="78" t="s">
        <v>37</v>
      </c>
      <c r="E168" s="78" t="s">
        <v>37</v>
      </c>
      <c r="F168" s="78" t="s">
        <v>37</v>
      </c>
      <c r="G168" s="78" t="s">
        <v>37</v>
      </c>
    </row>
    <row r="169" spans="1:7" x14ac:dyDescent="0.2">
      <c r="A169" s="77" t="s">
        <v>37</v>
      </c>
      <c r="B169" s="78" t="s">
        <v>37</v>
      </c>
      <c r="C169" s="49" t="s">
        <v>37</v>
      </c>
      <c r="D169" s="78" t="s">
        <v>37</v>
      </c>
      <c r="E169" s="78" t="s">
        <v>37</v>
      </c>
      <c r="F169" s="78" t="s">
        <v>37</v>
      </c>
      <c r="G169" s="78" t="s">
        <v>37</v>
      </c>
    </row>
    <row r="170" spans="1:7" x14ac:dyDescent="0.2">
      <c r="A170" s="77" t="s">
        <v>37</v>
      </c>
      <c r="B170" s="78" t="s">
        <v>37</v>
      </c>
      <c r="C170" s="49" t="s">
        <v>37</v>
      </c>
      <c r="D170" s="78" t="s">
        <v>37</v>
      </c>
      <c r="E170" s="78" t="s">
        <v>37</v>
      </c>
      <c r="F170" s="78" t="s">
        <v>37</v>
      </c>
      <c r="G170" s="78" t="s">
        <v>37</v>
      </c>
    </row>
    <row r="171" spans="1:7" x14ac:dyDescent="0.2">
      <c r="A171" s="77" t="s">
        <v>37</v>
      </c>
      <c r="B171" s="78" t="s">
        <v>37</v>
      </c>
      <c r="C171" s="49" t="s">
        <v>37</v>
      </c>
      <c r="D171" s="78" t="s">
        <v>37</v>
      </c>
      <c r="E171" s="78" t="s">
        <v>37</v>
      </c>
      <c r="F171" s="78" t="s">
        <v>37</v>
      </c>
      <c r="G171" s="78" t="s">
        <v>37</v>
      </c>
    </row>
    <row r="172" spans="1:7" x14ac:dyDescent="0.2">
      <c r="A172" s="77" t="s">
        <v>37</v>
      </c>
      <c r="B172" s="78" t="s">
        <v>37</v>
      </c>
      <c r="C172" s="49" t="s">
        <v>37</v>
      </c>
      <c r="D172" s="78" t="s">
        <v>37</v>
      </c>
      <c r="E172" s="78" t="s">
        <v>37</v>
      </c>
      <c r="F172" s="78" t="s">
        <v>37</v>
      </c>
      <c r="G172" s="78" t="s">
        <v>37</v>
      </c>
    </row>
    <row r="173" spans="1:7" x14ac:dyDescent="0.2">
      <c r="A173" s="77" t="s">
        <v>37</v>
      </c>
      <c r="B173" s="78" t="s">
        <v>37</v>
      </c>
      <c r="C173" s="49" t="s">
        <v>37</v>
      </c>
      <c r="D173" s="78" t="s">
        <v>37</v>
      </c>
      <c r="E173" s="78" t="s">
        <v>37</v>
      </c>
      <c r="F173" s="78" t="s">
        <v>37</v>
      </c>
      <c r="G173" s="78" t="s">
        <v>37</v>
      </c>
    </row>
    <row r="174" spans="1:7" x14ac:dyDescent="0.2">
      <c r="A174" s="77" t="s">
        <v>37</v>
      </c>
      <c r="B174" s="78" t="s">
        <v>37</v>
      </c>
      <c r="C174" s="49" t="s">
        <v>37</v>
      </c>
      <c r="D174" s="78" t="s">
        <v>37</v>
      </c>
      <c r="E174" s="78" t="s">
        <v>37</v>
      </c>
      <c r="F174" s="78" t="s">
        <v>37</v>
      </c>
      <c r="G174" s="78" t="s">
        <v>37</v>
      </c>
    </row>
    <row r="175" spans="1:7" x14ac:dyDescent="0.2">
      <c r="A175" s="77" t="s">
        <v>37</v>
      </c>
      <c r="B175" s="78" t="s">
        <v>37</v>
      </c>
      <c r="C175" s="49" t="s">
        <v>37</v>
      </c>
      <c r="D175" s="78" t="s">
        <v>37</v>
      </c>
      <c r="E175" s="78" t="s">
        <v>37</v>
      </c>
      <c r="F175" s="78" t="s">
        <v>37</v>
      </c>
      <c r="G175" s="78" t="s">
        <v>37</v>
      </c>
    </row>
    <row r="176" spans="1:7" x14ac:dyDescent="0.2">
      <c r="A176" s="77" t="s">
        <v>37</v>
      </c>
      <c r="B176" s="78" t="s">
        <v>37</v>
      </c>
      <c r="C176" s="49" t="s">
        <v>37</v>
      </c>
      <c r="D176" s="78" t="s">
        <v>37</v>
      </c>
      <c r="E176" s="78" t="s">
        <v>37</v>
      </c>
      <c r="F176" s="78" t="s">
        <v>37</v>
      </c>
      <c r="G176" s="78" t="s">
        <v>37</v>
      </c>
    </row>
    <row r="177" spans="1:7" x14ac:dyDescent="0.2">
      <c r="A177" s="77" t="s">
        <v>37</v>
      </c>
      <c r="B177" s="78" t="s">
        <v>37</v>
      </c>
      <c r="C177" s="49" t="s">
        <v>37</v>
      </c>
      <c r="D177" s="78" t="s">
        <v>37</v>
      </c>
      <c r="E177" s="78" t="s">
        <v>37</v>
      </c>
      <c r="F177" s="78" t="s">
        <v>37</v>
      </c>
      <c r="G177" s="78" t="s">
        <v>37</v>
      </c>
    </row>
    <row r="178" spans="1:7" x14ac:dyDescent="0.2">
      <c r="A178" s="77" t="s">
        <v>37</v>
      </c>
      <c r="B178" s="78" t="s">
        <v>37</v>
      </c>
      <c r="C178" s="49" t="s">
        <v>37</v>
      </c>
      <c r="D178" s="78" t="s">
        <v>37</v>
      </c>
      <c r="E178" s="78" t="s">
        <v>37</v>
      </c>
      <c r="F178" s="78" t="s">
        <v>37</v>
      </c>
      <c r="G178" s="78" t="s">
        <v>37</v>
      </c>
    </row>
    <row r="179" spans="1:7" x14ac:dyDescent="0.2">
      <c r="A179" s="77" t="s">
        <v>37</v>
      </c>
      <c r="B179" s="78" t="s">
        <v>37</v>
      </c>
      <c r="C179" s="49" t="s">
        <v>37</v>
      </c>
      <c r="D179" s="78" t="s">
        <v>37</v>
      </c>
      <c r="E179" s="78" t="s">
        <v>37</v>
      </c>
      <c r="F179" s="78" t="s">
        <v>37</v>
      </c>
      <c r="G179" s="78" t="s">
        <v>37</v>
      </c>
    </row>
    <row r="180" spans="1:7" x14ac:dyDescent="0.2">
      <c r="A180" s="77" t="s">
        <v>37</v>
      </c>
      <c r="B180" s="78" t="s">
        <v>37</v>
      </c>
      <c r="C180" s="49" t="s">
        <v>37</v>
      </c>
      <c r="D180" s="78" t="s">
        <v>37</v>
      </c>
      <c r="E180" s="78" t="s">
        <v>37</v>
      </c>
      <c r="F180" s="78" t="s">
        <v>37</v>
      </c>
      <c r="G180" s="78" t="s">
        <v>37</v>
      </c>
    </row>
    <row r="181" spans="1:7" x14ac:dyDescent="0.2">
      <c r="A181" s="77" t="s">
        <v>37</v>
      </c>
      <c r="B181" s="78" t="s">
        <v>37</v>
      </c>
      <c r="C181" s="49" t="s">
        <v>37</v>
      </c>
      <c r="D181" s="78" t="s">
        <v>37</v>
      </c>
      <c r="E181" s="78" t="s">
        <v>37</v>
      </c>
      <c r="F181" s="78" t="s">
        <v>37</v>
      </c>
      <c r="G181" s="78" t="s">
        <v>37</v>
      </c>
    </row>
    <row r="182" spans="1:7" x14ac:dyDescent="0.2">
      <c r="A182" s="77" t="s">
        <v>37</v>
      </c>
      <c r="B182" s="78" t="s">
        <v>37</v>
      </c>
      <c r="C182" s="49" t="s">
        <v>37</v>
      </c>
      <c r="D182" s="78" t="s">
        <v>37</v>
      </c>
      <c r="E182" s="78" t="s">
        <v>37</v>
      </c>
      <c r="F182" s="78" t="s">
        <v>37</v>
      </c>
      <c r="G182" s="78" t="s">
        <v>37</v>
      </c>
    </row>
    <row r="183" spans="1:7" x14ac:dyDescent="0.2">
      <c r="A183" s="77" t="s">
        <v>37</v>
      </c>
      <c r="B183" s="78" t="s">
        <v>37</v>
      </c>
      <c r="C183" s="49" t="s">
        <v>37</v>
      </c>
      <c r="D183" s="78" t="s">
        <v>37</v>
      </c>
      <c r="E183" s="78" t="s">
        <v>37</v>
      </c>
      <c r="F183" s="78" t="s">
        <v>37</v>
      </c>
      <c r="G183" s="78" t="s">
        <v>37</v>
      </c>
    </row>
    <row r="184" spans="1:7" x14ac:dyDescent="0.2">
      <c r="A184" s="77" t="s">
        <v>37</v>
      </c>
      <c r="B184" s="78" t="s">
        <v>37</v>
      </c>
      <c r="C184" s="49" t="s">
        <v>37</v>
      </c>
      <c r="D184" s="78" t="s">
        <v>37</v>
      </c>
      <c r="E184" s="78" t="s">
        <v>37</v>
      </c>
      <c r="F184" s="78" t="s">
        <v>37</v>
      </c>
      <c r="G184" s="78" t="s">
        <v>37</v>
      </c>
    </row>
    <row r="185" spans="1:7" x14ac:dyDescent="0.2">
      <c r="A185" s="77" t="s">
        <v>37</v>
      </c>
      <c r="B185" s="78" t="s">
        <v>37</v>
      </c>
      <c r="C185" s="49" t="s">
        <v>37</v>
      </c>
      <c r="D185" s="78" t="s">
        <v>37</v>
      </c>
      <c r="E185" s="78" t="s">
        <v>37</v>
      </c>
      <c r="F185" s="78" t="s">
        <v>37</v>
      </c>
      <c r="G185" s="78" t="s">
        <v>37</v>
      </c>
    </row>
    <row r="186" spans="1:7" x14ac:dyDescent="0.2">
      <c r="A186" s="77" t="s">
        <v>37</v>
      </c>
      <c r="B186" s="78" t="s">
        <v>37</v>
      </c>
      <c r="C186" s="49" t="s">
        <v>37</v>
      </c>
      <c r="D186" s="78" t="s">
        <v>37</v>
      </c>
      <c r="E186" s="78" t="s">
        <v>37</v>
      </c>
      <c r="F186" s="78" t="s">
        <v>37</v>
      </c>
      <c r="G186" s="78" t="s">
        <v>37</v>
      </c>
    </row>
    <row r="187" spans="1:7" x14ac:dyDescent="0.2">
      <c r="A187" s="77" t="s">
        <v>37</v>
      </c>
      <c r="B187" s="78" t="s">
        <v>37</v>
      </c>
      <c r="C187" s="49" t="s">
        <v>37</v>
      </c>
      <c r="D187" s="78" t="s">
        <v>37</v>
      </c>
      <c r="E187" s="78" t="s">
        <v>37</v>
      </c>
      <c r="F187" s="78" t="s">
        <v>37</v>
      </c>
      <c r="G187" s="78" t="s">
        <v>37</v>
      </c>
    </row>
    <row r="188" spans="1:7" x14ac:dyDescent="0.2">
      <c r="A188" s="77" t="s">
        <v>37</v>
      </c>
      <c r="B188" s="78" t="s">
        <v>37</v>
      </c>
      <c r="C188" s="49" t="s">
        <v>37</v>
      </c>
      <c r="D188" s="78" t="s">
        <v>37</v>
      </c>
      <c r="E188" s="78" t="s">
        <v>37</v>
      </c>
      <c r="F188" s="78" t="s">
        <v>37</v>
      </c>
      <c r="G188" s="78" t="s">
        <v>37</v>
      </c>
    </row>
    <row r="189" spans="1:7" x14ac:dyDescent="0.2">
      <c r="A189" s="77" t="s">
        <v>37</v>
      </c>
      <c r="B189" s="78" t="s">
        <v>37</v>
      </c>
      <c r="C189" s="49" t="s">
        <v>37</v>
      </c>
      <c r="D189" s="78" t="s">
        <v>37</v>
      </c>
      <c r="E189" s="78" t="s">
        <v>37</v>
      </c>
      <c r="F189" s="78" t="s">
        <v>37</v>
      </c>
      <c r="G189" s="78" t="s">
        <v>37</v>
      </c>
    </row>
    <row r="190" spans="1:7" x14ac:dyDescent="0.2">
      <c r="A190" s="77" t="s">
        <v>37</v>
      </c>
      <c r="B190" s="78" t="s">
        <v>37</v>
      </c>
      <c r="C190" s="49" t="s">
        <v>37</v>
      </c>
      <c r="D190" s="78" t="s">
        <v>37</v>
      </c>
      <c r="E190" s="78" t="s">
        <v>37</v>
      </c>
      <c r="F190" s="78" t="s">
        <v>37</v>
      </c>
      <c r="G190" s="78" t="s">
        <v>37</v>
      </c>
    </row>
    <row r="191" spans="1:7" x14ac:dyDescent="0.2">
      <c r="A191" s="77" t="s">
        <v>37</v>
      </c>
      <c r="B191" s="78" t="s">
        <v>37</v>
      </c>
      <c r="C191" s="49" t="s">
        <v>37</v>
      </c>
      <c r="D191" s="78" t="s">
        <v>37</v>
      </c>
      <c r="E191" s="78" t="s">
        <v>37</v>
      </c>
      <c r="F191" s="78" t="s">
        <v>37</v>
      </c>
      <c r="G191" s="78" t="s">
        <v>37</v>
      </c>
    </row>
    <row r="192" spans="1:7" x14ac:dyDescent="0.2">
      <c r="A192" s="77" t="s">
        <v>37</v>
      </c>
      <c r="B192" s="78" t="s">
        <v>37</v>
      </c>
      <c r="C192" s="49" t="s">
        <v>37</v>
      </c>
      <c r="D192" s="78" t="s">
        <v>37</v>
      </c>
      <c r="E192" s="78" t="s">
        <v>37</v>
      </c>
      <c r="F192" s="78" t="s">
        <v>37</v>
      </c>
      <c r="G192" s="78" t="s">
        <v>37</v>
      </c>
    </row>
    <row r="193" spans="1:7" x14ac:dyDescent="0.2">
      <c r="A193" s="77" t="s">
        <v>37</v>
      </c>
      <c r="B193" s="78" t="s">
        <v>37</v>
      </c>
      <c r="C193" s="49" t="s">
        <v>37</v>
      </c>
      <c r="D193" s="78" t="s">
        <v>37</v>
      </c>
      <c r="E193" s="78" t="s">
        <v>37</v>
      </c>
      <c r="F193" s="78" t="s">
        <v>37</v>
      </c>
      <c r="G193" s="78" t="s">
        <v>37</v>
      </c>
    </row>
    <row r="194" spans="1:7" x14ac:dyDescent="0.2">
      <c r="A194" s="77" t="s">
        <v>37</v>
      </c>
      <c r="B194" s="78" t="s">
        <v>37</v>
      </c>
      <c r="C194" s="49" t="s">
        <v>37</v>
      </c>
      <c r="D194" s="78" t="s">
        <v>37</v>
      </c>
      <c r="E194" s="78" t="s">
        <v>37</v>
      </c>
      <c r="F194" s="78" t="s">
        <v>37</v>
      </c>
      <c r="G194" s="78" t="s">
        <v>37</v>
      </c>
    </row>
    <row r="195" spans="1:7" x14ac:dyDescent="0.2">
      <c r="A195" s="77" t="s">
        <v>37</v>
      </c>
      <c r="B195" s="78" t="s">
        <v>37</v>
      </c>
      <c r="C195" s="49" t="s">
        <v>37</v>
      </c>
      <c r="D195" s="78" t="s">
        <v>37</v>
      </c>
      <c r="E195" s="78" t="s">
        <v>37</v>
      </c>
      <c r="F195" s="78" t="s">
        <v>37</v>
      </c>
      <c r="G195" s="78" t="s">
        <v>37</v>
      </c>
    </row>
    <row r="196" spans="1:7" x14ac:dyDescent="0.2">
      <c r="A196" s="77" t="s">
        <v>37</v>
      </c>
      <c r="B196" s="78" t="s">
        <v>37</v>
      </c>
      <c r="C196" s="49" t="s">
        <v>37</v>
      </c>
      <c r="D196" s="78" t="s">
        <v>37</v>
      </c>
      <c r="E196" s="78" t="s">
        <v>37</v>
      </c>
      <c r="F196" s="78" t="s">
        <v>37</v>
      </c>
      <c r="G196" s="78" t="s">
        <v>37</v>
      </c>
    </row>
    <row r="197" spans="1:7" x14ac:dyDescent="0.2">
      <c r="A197" s="77" t="s">
        <v>37</v>
      </c>
      <c r="B197" s="78" t="s">
        <v>37</v>
      </c>
      <c r="C197" s="49" t="s">
        <v>37</v>
      </c>
      <c r="D197" s="78" t="s">
        <v>37</v>
      </c>
      <c r="E197" s="78" t="s">
        <v>37</v>
      </c>
      <c r="F197" s="78" t="s">
        <v>37</v>
      </c>
      <c r="G197" s="78" t="s">
        <v>37</v>
      </c>
    </row>
    <row r="198" spans="1:7" x14ac:dyDescent="0.2">
      <c r="A198" s="77" t="s">
        <v>37</v>
      </c>
      <c r="B198" s="78" t="s">
        <v>37</v>
      </c>
      <c r="C198" s="49" t="s">
        <v>37</v>
      </c>
      <c r="D198" s="78" t="s">
        <v>37</v>
      </c>
      <c r="E198" s="78" t="s">
        <v>37</v>
      </c>
      <c r="F198" s="78" t="s">
        <v>37</v>
      </c>
      <c r="G198" s="78" t="s">
        <v>37</v>
      </c>
    </row>
    <row r="199" spans="1:7" x14ac:dyDescent="0.2">
      <c r="A199" s="77" t="s">
        <v>37</v>
      </c>
      <c r="B199" s="78" t="s">
        <v>37</v>
      </c>
      <c r="C199" s="49" t="s">
        <v>37</v>
      </c>
      <c r="D199" s="78" t="s">
        <v>37</v>
      </c>
      <c r="E199" s="78" t="s">
        <v>37</v>
      </c>
      <c r="F199" s="78" t="s">
        <v>37</v>
      </c>
      <c r="G199" s="78" t="s">
        <v>37</v>
      </c>
    </row>
    <row r="200" spans="1:7" x14ac:dyDescent="0.2">
      <c r="A200" s="77" t="s">
        <v>37</v>
      </c>
      <c r="B200" s="78" t="s">
        <v>37</v>
      </c>
      <c r="C200" s="49" t="s">
        <v>37</v>
      </c>
      <c r="D200" s="78" t="s">
        <v>37</v>
      </c>
      <c r="E200" s="78" t="s">
        <v>37</v>
      </c>
      <c r="F200" s="78" t="s">
        <v>37</v>
      </c>
      <c r="G200" s="78" t="s">
        <v>37</v>
      </c>
    </row>
    <row r="201" spans="1:7" x14ac:dyDescent="0.2">
      <c r="A201" s="77" t="s">
        <v>37</v>
      </c>
      <c r="B201" s="78" t="s">
        <v>37</v>
      </c>
      <c r="C201" s="49" t="s">
        <v>37</v>
      </c>
      <c r="D201" s="78" t="s">
        <v>37</v>
      </c>
      <c r="E201" s="78" t="s">
        <v>37</v>
      </c>
      <c r="F201" s="78" t="s">
        <v>37</v>
      </c>
      <c r="G201" s="78" t="s">
        <v>37</v>
      </c>
    </row>
    <row r="202" spans="1:7" x14ac:dyDescent="0.2">
      <c r="A202" s="77" t="s">
        <v>37</v>
      </c>
      <c r="B202" s="78" t="s">
        <v>37</v>
      </c>
      <c r="C202" s="49" t="s">
        <v>37</v>
      </c>
      <c r="D202" s="78" t="s">
        <v>37</v>
      </c>
      <c r="E202" s="78" t="s">
        <v>37</v>
      </c>
      <c r="F202" s="78" t="s">
        <v>37</v>
      </c>
      <c r="G202" s="78" t="s">
        <v>37</v>
      </c>
    </row>
    <row r="203" spans="1:7" x14ac:dyDescent="0.2">
      <c r="A203" s="77" t="s">
        <v>37</v>
      </c>
      <c r="B203" s="78" t="s">
        <v>37</v>
      </c>
      <c r="C203" s="49" t="s">
        <v>37</v>
      </c>
      <c r="D203" s="78" t="s">
        <v>37</v>
      </c>
      <c r="E203" s="78" t="s">
        <v>37</v>
      </c>
      <c r="F203" s="78" t="s">
        <v>37</v>
      </c>
      <c r="G203" s="78" t="s">
        <v>37</v>
      </c>
    </row>
    <row r="204" spans="1:7" x14ac:dyDescent="0.2">
      <c r="A204" s="77" t="s">
        <v>37</v>
      </c>
      <c r="B204" s="78" t="s">
        <v>37</v>
      </c>
      <c r="C204" s="49" t="s">
        <v>37</v>
      </c>
      <c r="D204" s="78" t="s">
        <v>37</v>
      </c>
      <c r="E204" s="78" t="s">
        <v>37</v>
      </c>
      <c r="F204" s="78" t="s">
        <v>37</v>
      </c>
      <c r="G204" s="78" t="s">
        <v>37</v>
      </c>
    </row>
    <row r="205" spans="1:7" x14ac:dyDescent="0.2">
      <c r="A205" s="77" t="s">
        <v>37</v>
      </c>
      <c r="B205" s="78" t="s">
        <v>37</v>
      </c>
      <c r="C205" s="49" t="s">
        <v>37</v>
      </c>
      <c r="D205" s="78" t="s">
        <v>37</v>
      </c>
      <c r="E205" s="78" t="s">
        <v>37</v>
      </c>
      <c r="F205" s="78" t="s">
        <v>37</v>
      </c>
      <c r="G205" s="78" t="s">
        <v>37</v>
      </c>
    </row>
    <row r="206" spans="1:7" x14ac:dyDescent="0.2">
      <c r="A206" s="77" t="s">
        <v>37</v>
      </c>
      <c r="B206" s="78" t="s">
        <v>37</v>
      </c>
      <c r="C206" s="49" t="s">
        <v>37</v>
      </c>
      <c r="D206" s="78" t="s">
        <v>37</v>
      </c>
      <c r="E206" s="78" t="s">
        <v>37</v>
      </c>
      <c r="F206" s="78" t="s">
        <v>37</v>
      </c>
      <c r="G206" s="78" t="s">
        <v>37</v>
      </c>
    </row>
    <row r="207" spans="1:7" x14ac:dyDescent="0.2">
      <c r="A207" s="77" t="s">
        <v>37</v>
      </c>
      <c r="B207" s="78" t="s">
        <v>37</v>
      </c>
      <c r="C207" s="49" t="s">
        <v>37</v>
      </c>
      <c r="D207" s="78" t="s">
        <v>37</v>
      </c>
      <c r="E207" s="78" t="s">
        <v>37</v>
      </c>
      <c r="F207" s="78" t="s">
        <v>37</v>
      </c>
      <c r="G207" s="78" t="s">
        <v>37</v>
      </c>
    </row>
    <row r="208" spans="1:7" x14ac:dyDescent="0.2">
      <c r="A208" s="77" t="s">
        <v>37</v>
      </c>
      <c r="B208" s="78" t="s">
        <v>37</v>
      </c>
      <c r="C208" s="49"/>
      <c r="F208" s="49" t="s">
        <v>37</v>
      </c>
      <c r="G208" s="49" t="s">
        <v>37</v>
      </c>
    </row>
    <row r="209" spans="1:7" x14ac:dyDescent="0.2">
      <c r="A209" s="77" t="s">
        <v>37</v>
      </c>
      <c r="B209" s="78" t="s">
        <v>37</v>
      </c>
      <c r="C209" s="49"/>
      <c r="F209" s="49" t="s">
        <v>37</v>
      </c>
      <c r="G209" s="49" t="s">
        <v>37</v>
      </c>
    </row>
    <row r="210" spans="1:7" x14ac:dyDescent="0.2">
      <c r="A210" s="77" t="s">
        <v>37</v>
      </c>
      <c r="B210" s="78" t="s">
        <v>37</v>
      </c>
      <c r="C210" s="49"/>
      <c r="F210" s="49" t="s">
        <v>37</v>
      </c>
      <c r="G210" s="49" t="s">
        <v>37</v>
      </c>
    </row>
    <row r="211" spans="1:7" x14ac:dyDescent="0.2">
      <c r="A211" s="77" t="s">
        <v>37</v>
      </c>
      <c r="B211" s="78" t="s">
        <v>37</v>
      </c>
      <c r="C211" s="49"/>
      <c r="F211" s="49" t="s">
        <v>37</v>
      </c>
      <c r="G211" s="49" t="s">
        <v>37</v>
      </c>
    </row>
    <row r="212" spans="1:7" x14ac:dyDescent="0.2">
      <c r="A212" s="77" t="s">
        <v>37</v>
      </c>
      <c r="B212" s="78" t="s">
        <v>37</v>
      </c>
      <c r="C212" s="49"/>
      <c r="F212" s="49" t="s">
        <v>37</v>
      </c>
      <c r="G212" s="49" t="s">
        <v>37</v>
      </c>
    </row>
    <row r="213" spans="1:7" x14ac:dyDescent="0.2">
      <c r="A213" s="77" t="s">
        <v>37</v>
      </c>
      <c r="B213" s="78" t="s">
        <v>37</v>
      </c>
      <c r="C213" s="49"/>
      <c r="F213" s="49" t="s">
        <v>37</v>
      </c>
      <c r="G213" s="49" t="s">
        <v>37</v>
      </c>
    </row>
    <row r="214" spans="1:7" x14ac:dyDescent="0.2">
      <c r="A214" s="77" t="s">
        <v>37</v>
      </c>
      <c r="B214" s="78" t="s">
        <v>37</v>
      </c>
      <c r="C214" s="49"/>
      <c r="F214" s="49" t="s">
        <v>37</v>
      </c>
      <c r="G214" s="49" t="s">
        <v>37</v>
      </c>
    </row>
    <row r="215" spans="1:7" x14ac:dyDescent="0.2">
      <c r="A215" s="77" t="s">
        <v>37</v>
      </c>
      <c r="B215" s="78" t="s">
        <v>37</v>
      </c>
      <c r="C215" s="49"/>
      <c r="F215" s="49" t="s">
        <v>37</v>
      </c>
      <c r="G215" s="49" t="s">
        <v>37</v>
      </c>
    </row>
    <row r="216" spans="1:7" x14ac:dyDescent="0.2">
      <c r="A216" s="77" t="s">
        <v>37</v>
      </c>
      <c r="B216" s="78" t="s">
        <v>37</v>
      </c>
      <c r="C216" s="49"/>
      <c r="F216" s="49" t="s">
        <v>37</v>
      </c>
      <c r="G216" s="49" t="s">
        <v>37</v>
      </c>
    </row>
    <row r="217" spans="1:7" x14ac:dyDescent="0.2">
      <c r="A217" s="77" t="s">
        <v>37</v>
      </c>
      <c r="B217" s="78" t="s">
        <v>37</v>
      </c>
      <c r="C217" s="49"/>
      <c r="F217" s="49" t="s">
        <v>37</v>
      </c>
      <c r="G217" s="49" t="s">
        <v>37</v>
      </c>
    </row>
    <row r="218" spans="1:7" x14ac:dyDescent="0.2">
      <c r="A218" s="77" t="s">
        <v>37</v>
      </c>
      <c r="B218" s="78" t="s">
        <v>37</v>
      </c>
      <c r="C218" s="49"/>
      <c r="F218" s="49" t="s">
        <v>37</v>
      </c>
      <c r="G218" s="49" t="s">
        <v>37</v>
      </c>
    </row>
    <row r="219" spans="1:7" x14ac:dyDescent="0.2">
      <c r="A219" s="77" t="s">
        <v>37</v>
      </c>
      <c r="B219" s="78" t="s">
        <v>37</v>
      </c>
      <c r="C219" s="49"/>
      <c r="F219" s="49" t="s">
        <v>37</v>
      </c>
      <c r="G219" s="49" t="s">
        <v>37</v>
      </c>
    </row>
    <row r="220" spans="1:7" x14ac:dyDescent="0.2">
      <c r="A220" s="77" t="s">
        <v>37</v>
      </c>
      <c r="B220" s="78" t="s">
        <v>37</v>
      </c>
      <c r="C220" s="49"/>
      <c r="F220" s="49" t="s">
        <v>37</v>
      </c>
      <c r="G220" s="49" t="s">
        <v>37</v>
      </c>
    </row>
    <row r="221" spans="1:7" x14ac:dyDescent="0.2">
      <c r="A221" s="77" t="s">
        <v>37</v>
      </c>
      <c r="B221" s="78" t="s">
        <v>37</v>
      </c>
      <c r="C221" s="49"/>
      <c r="F221" s="49" t="s">
        <v>37</v>
      </c>
      <c r="G221" s="49" t="s">
        <v>37</v>
      </c>
    </row>
    <row r="222" spans="1:7" x14ac:dyDescent="0.2">
      <c r="A222" s="77" t="s">
        <v>37</v>
      </c>
      <c r="B222" s="78" t="s">
        <v>37</v>
      </c>
      <c r="C222" s="49"/>
      <c r="F222" s="49" t="s">
        <v>37</v>
      </c>
      <c r="G222" s="49" t="s">
        <v>37</v>
      </c>
    </row>
    <row r="223" spans="1:7" x14ac:dyDescent="0.2">
      <c r="A223" s="77" t="s">
        <v>37</v>
      </c>
      <c r="B223" s="78" t="s">
        <v>37</v>
      </c>
      <c r="C223" s="49"/>
      <c r="F223" s="49" t="s">
        <v>37</v>
      </c>
      <c r="G223" s="49" t="s">
        <v>37</v>
      </c>
    </row>
    <row r="224" spans="1:7" x14ac:dyDescent="0.2">
      <c r="A224" s="77" t="s">
        <v>37</v>
      </c>
      <c r="B224" s="78" t="s">
        <v>37</v>
      </c>
      <c r="C224" s="49"/>
      <c r="F224" s="49" t="s">
        <v>37</v>
      </c>
      <c r="G224" s="49" t="s">
        <v>37</v>
      </c>
    </row>
    <row r="225" spans="1:7" x14ac:dyDescent="0.2">
      <c r="A225" s="77" t="s">
        <v>37</v>
      </c>
      <c r="B225" s="78" t="s">
        <v>37</v>
      </c>
      <c r="C225" s="49"/>
      <c r="F225" s="49" t="s">
        <v>37</v>
      </c>
      <c r="G225" s="49" t="s">
        <v>37</v>
      </c>
    </row>
    <row r="226" spans="1:7" x14ac:dyDescent="0.2">
      <c r="A226" s="77" t="s">
        <v>37</v>
      </c>
      <c r="B226" s="78" t="s">
        <v>37</v>
      </c>
      <c r="C226" s="49"/>
      <c r="F226" s="49" t="s">
        <v>37</v>
      </c>
      <c r="G226" s="49" t="s">
        <v>37</v>
      </c>
    </row>
    <row r="227" spans="1:7" x14ac:dyDescent="0.2">
      <c r="A227" s="77" t="s">
        <v>37</v>
      </c>
      <c r="B227" s="78" t="s">
        <v>37</v>
      </c>
      <c r="C227" s="49"/>
      <c r="F227" s="49" t="s">
        <v>37</v>
      </c>
      <c r="G227" s="49" t="s">
        <v>37</v>
      </c>
    </row>
    <row r="228" spans="1:7" x14ac:dyDescent="0.2">
      <c r="A228" s="77" t="s">
        <v>37</v>
      </c>
      <c r="B228" s="78" t="s">
        <v>37</v>
      </c>
      <c r="C228" s="49"/>
      <c r="F228" s="49" t="s">
        <v>37</v>
      </c>
      <c r="G228" s="49" t="s">
        <v>37</v>
      </c>
    </row>
    <row r="229" spans="1:7" x14ac:dyDescent="0.2">
      <c r="A229" s="77" t="s">
        <v>37</v>
      </c>
      <c r="B229" s="78" t="s">
        <v>37</v>
      </c>
      <c r="C229" s="49"/>
      <c r="F229" s="49" t="s">
        <v>37</v>
      </c>
      <c r="G229" s="49" t="s">
        <v>37</v>
      </c>
    </row>
    <row r="230" spans="1:7" x14ac:dyDescent="0.2">
      <c r="A230" s="77" t="s">
        <v>37</v>
      </c>
      <c r="B230" s="78" t="s">
        <v>37</v>
      </c>
      <c r="C230" s="49"/>
      <c r="F230" s="49" t="s">
        <v>37</v>
      </c>
      <c r="G230" s="49" t="s">
        <v>37</v>
      </c>
    </row>
    <row r="231" spans="1:7" x14ac:dyDescent="0.2">
      <c r="A231" s="77" t="s">
        <v>37</v>
      </c>
      <c r="B231" s="78" t="s">
        <v>37</v>
      </c>
      <c r="C231" s="49"/>
      <c r="F231" s="49" t="s">
        <v>37</v>
      </c>
      <c r="G231" s="49" t="s">
        <v>37</v>
      </c>
    </row>
    <row r="232" spans="1:7" x14ac:dyDescent="0.2">
      <c r="A232" s="77" t="s">
        <v>37</v>
      </c>
      <c r="B232" s="78" t="s">
        <v>37</v>
      </c>
      <c r="C232" s="49"/>
      <c r="F232" s="49" t="s">
        <v>37</v>
      </c>
      <c r="G232" s="49" t="s">
        <v>37</v>
      </c>
    </row>
    <row r="233" spans="1:7" x14ac:dyDescent="0.2">
      <c r="A233" s="77" t="s">
        <v>37</v>
      </c>
      <c r="B233" s="48"/>
      <c r="C233" s="49"/>
      <c r="F233" s="49" t="s">
        <v>37</v>
      </c>
      <c r="G233" s="49" t="s">
        <v>37</v>
      </c>
    </row>
    <row r="234" spans="1:7" x14ac:dyDescent="0.2">
      <c r="A234" s="77" t="s">
        <v>37</v>
      </c>
      <c r="C234" s="49"/>
      <c r="F234" s="49" t="s">
        <v>37</v>
      </c>
      <c r="G234" s="49" t="s">
        <v>37</v>
      </c>
    </row>
    <row r="235" spans="1:7" x14ac:dyDescent="0.2">
      <c r="A235" s="77" t="s">
        <v>37</v>
      </c>
      <c r="C235" s="49"/>
      <c r="F235" s="49" t="s">
        <v>37</v>
      </c>
      <c r="G235" s="49" t="s">
        <v>37</v>
      </c>
    </row>
    <row r="236" spans="1:7" x14ac:dyDescent="0.2">
      <c r="A236" s="77" t="s">
        <v>37</v>
      </c>
      <c r="F236" s="49" t="s">
        <v>37</v>
      </c>
      <c r="G236" s="49" t="s">
        <v>37</v>
      </c>
    </row>
    <row r="237" spans="1:7" x14ac:dyDescent="0.2">
      <c r="A237" s="77" t="s">
        <v>37</v>
      </c>
      <c r="F237" s="49" t="s">
        <v>37</v>
      </c>
      <c r="G237" s="49" t="s">
        <v>37</v>
      </c>
    </row>
    <row r="238" spans="1:7" x14ac:dyDescent="0.2">
      <c r="A238" s="77" t="s">
        <v>37</v>
      </c>
      <c r="F238" s="49" t="s">
        <v>37</v>
      </c>
      <c r="G238" s="49" t="s">
        <v>37</v>
      </c>
    </row>
    <row r="239" spans="1:7" x14ac:dyDescent="0.2">
      <c r="A239" s="77" t="s">
        <v>37</v>
      </c>
      <c r="F239" s="49" t="s">
        <v>37</v>
      </c>
      <c r="G239" s="49" t="s">
        <v>37</v>
      </c>
    </row>
    <row r="240" spans="1:7" x14ac:dyDescent="0.2">
      <c r="A240" s="77" t="s">
        <v>37</v>
      </c>
      <c r="F240" s="49" t="s">
        <v>37</v>
      </c>
      <c r="G240" s="49" t="s">
        <v>37</v>
      </c>
    </row>
    <row r="241" spans="1:7" x14ac:dyDescent="0.2">
      <c r="A241" s="77" t="s">
        <v>37</v>
      </c>
      <c r="F241" s="49" t="s">
        <v>37</v>
      </c>
      <c r="G241" s="49" t="s">
        <v>37</v>
      </c>
    </row>
    <row r="242" spans="1:7" x14ac:dyDescent="0.2">
      <c r="A242" s="77" t="s">
        <v>37</v>
      </c>
    </row>
    <row r="243" spans="1:7" x14ac:dyDescent="0.2">
      <c r="A243" s="77" t="s">
        <v>37</v>
      </c>
    </row>
    <row r="244" spans="1:7" x14ac:dyDescent="0.2">
      <c r="A244" s="77" t="s">
        <v>37</v>
      </c>
    </row>
    <row r="245" spans="1:7" x14ac:dyDescent="0.2">
      <c r="A245" s="77" t="s">
        <v>37</v>
      </c>
    </row>
    <row r="246" spans="1:7" x14ac:dyDescent="0.2">
      <c r="A246" s="77" t="s">
        <v>37</v>
      </c>
    </row>
    <row r="247" spans="1:7" x14ac:dyDescent="0.2">
      <c r="A247" s="77" t="s">
        <v>37</v>
      </c>
    </row>
    <row r="248" spans="1:7" x14ac:dyDescent="0.2">
      <c r="A248" s="77" t="s">
        <v>37</v>
      </c>
    </row>
    <row r="249" spans="1:7" x14ac:dyDescent="0.2">
      <c r="A249" s="77" t="s">
        <v>37</v>
      </c>
    </row>
    <row r="250" spans="1:7" x14ac:dyDescent="0.2">
      <c r="A250" s="77" t="s">
        <v>37</v>
      </c>
    </row>
    <row r="251" spans="1:7" x14ac:dyDescent="0.2">
      <c r="A251" s="77" t="s">
        <v>37</v>
      </c>
    </row>
    <row r="252" spans="1:7" x14ac:dyDescent="0.2">
      <c r="A252" s="77" t="s">
        <v>37</v>
      </c>
    </row>
    <row r="253" spans="1:7" x14ac:dyDescent="0.2">
      <c r="A253" s="77" t="s">
        <v>37</v>
      </c>
    </row>
    <row r="254" spans="1:7" x14ac:dyDescent="0.2">
      <c r="A254" s="77" t="s">
        <v>37</v>
      </c>
    </row>
    <row r="255" spans="1:7" x14ac:dyDescent="0.2">
      <c r="A255" s="77" t="s">
        <v>37</v>
      </c>
    </row>
    <row r="256" spans="1:7" x14ac:dyDescent="0.2">
      <c r="A256" s="77" t="s">
        <v>37</v>
      </c>
    </row>
    <row r="257" spans="1:1" x14ac:dyDescent="0.2">
      <c r="A257" s="77" t="s">
        <v>37</v>
      </c>
    </row>
    <row r="258" spans="1:1" x14ac:dyDescent="0.2">
      <c r="A258" s="77" t="s">
        <v>37</v>
      </c>
    </row>
    <row r="259" spans="1:1" x14ac:dyDescent="0.2">
      <c r="A259" s="77" t="s">
        <v>37</v>
      </c>
    </row>
    <row r="260" spans="1:1" x14ac:dyDescent="0.2">
      <c r="A260" s="77" t="s">
        <v>37</v>
      </c>
    </row>
    <row r="261" spans="1:1" x14ac:dyDescent="0.2">
      <c r="A261" s="77" t="s">
        <v>37</v>
      </c>
    </row>
    <row r="262" spans="1:1" x14ac:dyDescent="0.2">
      <c r="A262" s="77" t="s">
        <v>37</v>
      </c>
    </row>
  </sheetData>
  <mergeCells count="1">
    <mergeCell ref="A6:B6"/>
  </mergeCells>
  <conditionalFormatting sqref="F208:G241 A8:A262 B208:E240 A7:B7 B96:G207 B8:B95 D7:G95">
    <cfRule type="notContainsBlanks" dxfId="4" priority="2">
      <formula>LEN(TRIM(A7))&gt;0</formula>
    </cfRule>
  </conditionalFormatting>
  <conditionalFormatting sqref="C7:C95">
    <cfRule type="notContainsBlanks" dxfId="3" priority="1">
      <formula>LEN(TRIM(C7))&gt;0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N262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80" t="s">
        <v>23</v>
      </c>
      <c r="B2" s="81">
        <v>43341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80" t="s">
        <v>39</v>
      </c>
      <c r="B3" s="79" t="s">
        <v>38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13</v>
      </c>
      <c r="B5" s="50" t="s">
        <v>14</v>
      </c>
      <c r="C5" s="50" t="s">
        <v>15</v>
      </c>
      <c r="D5" s="50" t="s">
        <v>16</v>
      </c>
      <c r="E5" s="50" t="s">
        <v>17</v>
      </c>
      <c r="F5" s="50" t="s">
        <v>18</v>
      </c>
      <c r="G5" s="50" t="s">
        <v>19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22</v>
      </c>
      <c r="AM5" s="57" t="s">
        <v>28</v>
      </c>
      <c r="AN5" s="57" t="s">
        <v>23</v>
      </c>
    </row>
    <row r="6" spans="1:40" ht="13.5" customHeight="1" x14ac:dyDescent="0.2">
      <c r="A6" s="84" t="s">
        <v>27</v>
      </c>
      <c r="B6" s="85"/>
      <c r="C6" s="83" t="s">
        <v>20</v>
      </c>
      <c r="D6" s="53">
        <v>10326</v>
      </c>
      <c r="E6" s="58">
        <v>41.735500000000002</v>
      </c>
      <c r="F6" s="83" t="s">
        <v>26</v>
      </c>
      <c r="G6" s="52" t="s">
        <v>40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27</v>
      </c>
      <c r="AM6" s="57" t="s">
        <v>20</v>
      </c>
      <c r="AN6" s="57" t="s">
        <v>0</v>
      </c>
    </row>
    <row r="7" spans="1:40" x14ac:dyDescent="0.2">
      <c r="A7" s="82">
        <v>43341</v>
      </c>
      <c r="B7" s="78" t="s">
        <v>268</v>
      </c>
      <c r="C7" s="49" t="s">
        <v>20</v>
      </c>
      <c r="D7" s="78">
        <v>100</v>
      </c>
      <c r="E7" s="78" t="s">
        <v>265</v>
      </c>
      <c r="F7" s="78" t="s">
        <v>26</v>
      </c>
      <c r="G7" s="78" t="s">
        <v>40</v>
      </c>
      <c r="J7" s="42"/>
    </row>
    <row r="8" spans="1:40" x14ac:dyDescent="0.2">
      <c r="A8" s="77">
        <v>43341</v>
      </c>
      <c r="B8" s="78" t="s">
        <v>269</v>
      </c>
      <c r="C8" s="49" t="s">
        <v>20</v>
      </c>
      <c r="D8" s="78">
        <v>100</v>
      </c>
      <c r="E8" s="78" t="s">
        <v>265</v>
      </c>
      <c r="F8" s="78" t="s">
        <v>26</v>
      </c>
      <c r="G8" s="78" t="s">
        <v>40</v>
      </c>
      <c r="J8" s="42"/>
    </row>
    <row r="9" spans="1:40" x14ac:dyDescent="0.2">
      <c r="A9" s="77">
        <v>43341</v>
      </c>
      <c r="B9" s="78" t="s">
        <v>270</v>
      </c>
      <c r="C9" s="49" t="s">
        <v>20</v>
      </c>
      <c r="D9" s="78">
        <v>100</v>
      </c>
      <c r="E9" s="78" t="s">
        <v>265</v>
      </c>
      <c r="F9" s="78" t="s">
        <v>26</v>
      </c>
      <c r="G9" s="78" t="s">
        <v>40</v>
      </c>
      <c r="J9" s="42"/>
    </row>
    <row r="10" spans="1:40" x14ac:dyDescent="0.2">
      <c r="A10" s="77">
        <v>43341</v>
      </c>
      <c r="B10" s="78" t="s">
        <v>271</v>
      </c>
      <c r="C10" s="49" t="s">
        <v>20</v>
      </c>
      <c r="D10" s="78">
        <v>100</v>
      </c>
      <c r="E10" s="78" t="s">
        <v>265</v>
      </c>
      <c r="F10" s="78" t="s">
        <v>26</v>
      </c>
      <c r="G10" s="78" t="s">
        <v>40</v>
      </c>
      <c r="J10" s="42"/>
    </row>
    <row r="11" spans="1:40" x14ac:dyDescent="0.2">
      <c r="A11" s="77">
        <v>43341</v>
      </c>
      <c r="B11" s="78" t="s">
        <v>272</v>
      </c>
      <c r="C11" s="49" t="s">
        <v>20</v>
      </c>
      <c r="D11" s="78">
        <v>94</v>
      </c>
      <c r="E11" s="78" t="s">
        <v>265</v>
      </c>
      <c r="F11" s="78" t="s">
        <v>26</v>
      </c>
      <c r="G11" s="78" t="s">
        <v>40</v>
      </c>
      <c r="J11" s="42"/>
    </row>
    <row r="12" spans="1:40" x14ac:dyDescent="0.2">
      <c r="A12" s="77">
        <v>43341</v>
      </c>
      <c r="B12" s="78" t="s">
        <v>273</v>
      </c>
      <c r="C12" s="49" t="s">
        <v>20</v>
      </c>
      <c r="D12" s="78">
        <v>6</v>
      </c>
      <c r="E12" s="78" t="s">
        <v>265</v>
      </c>
      <c r="F12" s="78" t="s">
        <v>26</v>
      </c>
      <c r="G12" s="78" t="s">
        <v>40</v>
      </c>
      <c r="J12" s="42"/>
    </row>
    <row r="13" spans="1:40" x14ac:dyDescent="0.2">
      <c r="A13" s="77">
        <v>43341</v>
      </c>
      <c r="B13" s="78" t="s">
        <v>274</v>
      </c>
      <c r="C13" s="49" t="s">
        <v>20</v>
      </c>
      <c r="D13" s="78">
        <v>64</v>
      </c>
      <c r="E13" s="78" t="s">
        <v>173</v>
      </c>
      <c r="F13" s="78" t="s">
        <v>26</v>
      </c>
      <c r="G13" s="78" t="s">
        <v>40</v>
      </c>
      <c r="J13" s="42"/>
    </row>
    <row r="14" spans="1:40" x14ac:dyDescent="0.2">
      <c r="A14" s="77">
        <v>43341</v>
      </c>
      <c r="B14" s="78" t="s">
        <v>275</v>
      </c>
      <c r="C14" s="49" t="s">
        <v>20</v>
      </c>
      <c r="D14" s="78">
        <v>36</v>
      </c>
      <c r="E14" s="78" t="s">
        <v>173</v>
      </c>
      <c r="F14" s="78" t="s">
        <v>26</v>
      </c>
      <c r="G14" s="78" t="s">
        <v>40</v>
      </c>
      <c r="J14" s="42"/>
    </row>
    <row r="15" spans="1:40" x14ac:dyDescent="0.2">
      <c r="A15" s="77">
        <v>43341</v>
      </c>
      <c r="B15" s="78" t="s">
        <v>276</v>
      </c>
      <c r="C15" s="49" t="s">
        <v>20</v>
      </c>
      <c r="D15" s="78">
        <v>100</v>
      </c>
      <c r="E15" s="78" t="s">
        <v>173</v>
      </c>
      <c r="F15" s="78" t="s">
        <v>26</v>
      </c>
      <c r="G15" s="78" t="s">
        <v>40</v>
      </c>
      <c r="J15" s="42"/>
    </row>
    <row r="16" spans="1:40" x14ac:dyDescent="0.2">
      <c r="A16" s="77">
        <v>43341</v>
      </c>
      <c r="B16" s="78" t="s">
        <v>277</v>
      </c>
      <c r="C16" s="49" t="s">
        <v>20</v>
      </c>
      <c r="D16" s="78">
        <v>16</v>
      </c>
      <c r="E16" s="78" t="s">
        <v>173</v>
      </c>
      <c r="F16" s="78" t="s">
        <v>26</v>
      </c>
      <c r="G16" s="78" t="s">
        <v>40</v>
      </c>
      <c r="J16" s="42"/>
    </row>
    <row r="17" spans="1:10" x14ac:dyDescent="0.2">
      <c r="A17" s="77">
        <v>43341</v>
      </c>
      <c r="B17" s="78" t="s">
        <v>278</v>
      </c>
      <c r="C17" s="49" t="s">
        <v>20</v>
      </c>
      <c r="D17" s="78">
        <v>84</v>
      </c>
      <c r="E17" s="78" t="s">
        <v>173</v>
      </c>
      <c r="F17" s="78" t="s">
        <v>26</v>
      </c>
      <c r="G17" s="78" t="s">
        <v>40</v>
      </c>
      <c r="J17" s="42"/>
    </row>
    <row r="18" spans="1:10" x14ac:dyDescent="0.2">
      <c r="A18" s="77">
        <v>43341</v>
      </c>
      <c r="B18" s="78" t="s">
        <v>279</v>
      </c>
      <c r="C18" s="49" t="s">
        <v>20</v>
      </c>
      <c r="D18" s="78">
        <v>100</v>
      </c>
      <c r="E18" s="78" t="s">
        <v>173</v>
      </c>
      <c r="F18" s="78" t="s">
        <v>26</v>
      </c>
      <c r="G18" s="78" t="s">
        <v>40</v>
      </c>
      <c r="J18" s="42"/>
    </row>
    <row r="19" spans="1:10" x14ac:dyDescent="0.2">
      <c r="A19" s="77">
        <v>43341</v>
      </c>
      <c r="B19" s="78" t="s">
        <v>280</v>
      </c>
      <c r="C19" s="49" t="s">
        <v>20</v>
      </c>
      <c r="D19" s="78">
        <v>100</v>
      </c>
      <c r="E19" s="78" t="s">
        <v>173</v>
      </c>
      <c r="F19" s="78" t="s">
        <v>26</v>
      </c>
      <c r="G19" s="78" t="s">
        <v>40</v>
      </c>
      <c r="J19" s="42"/>
    </row>
    <row r="20" spans="1:10" x14ac:dyDescent="0.2">
      <c r="A20" s="77">
        <v>43341</v>
      </c>
      <c r="B20" s="78" t="s">
        <v>281</v>
      </c>
      <c r="C20" s="49" t="s">
        <v>20</v>
      </c>
      <c r="D20" s="78">
        <v>83</v>
      </c>
      <c r="E20" s="78" t="s">
        <v>172</v>
      </c>
      <c r="F20" s="78" t="s">
        <v>26</v>
      </c>
      <c r="G20" s="78" t="s">
        <v>40</v>
      </c>
      <c r="J20" s="42"/>
    </row>
    <row r="21" spans="1:10" x14ac:dyDescent="0.2">
      <c r="A21" s="77">
        <v>43341</v>
      </c>
      <c r="B21" s="78" t="s">
        <v>282</v>
      </c>
      <c r="C21" s="49" t="s">
        <v>20</v>
      </c>
      <c r="D21" s="78">
        <v>17</v>
      </c>
      <c r="E21" s="78" t="s">
        <v>172</v>
      </c>
      <c r="F21" s="78" t="s">
        <v>26</v>
      </c>
      <c r="G21" s="78" t="s">
        <v>40</v>
      </c>
      <c r="J21" s="42"/>
    </row>
    <row r="22" spans="1:10" x14ac:dyDescent="0.2">
      <c r="A22" s="77">
        <v>43341</v>
      </c>
      <c r="B22" s="78" t="s">
        <v>283</v>
      </c>
      <c r="C22" s="49" t="s">
        <v>20</v>
      </c>
      <c r="D22" s="78">
        <v>153</v>
      </c>
      <c r="E22" s="78" t="s">
        <v>172</v>
      </c>
      <c r="F22" s="78" t="s">
        <v>26</v>
      </c>
      <c r="G22" s="78" t="s">
        <v>40</v>
      </c>
      <c r="J22" s="42"/>
    </row>
    <row r="23" spans="1:10" x14ac:dyDescent="0.2">
      <c r="A23" s="77">
        <v>43341</v>
      </c>
      <c r="B23" s="78" t="s">
        <v>284</v>
      </c>
      <c r="C23" s="49" t="s">
        <v>20</v>
      </c>
      <c r="D23" s="78">
        <v>47</v>
      </c>
      <c r="E23" s="78" t="s">
        <v>172</v>
      </c>
      <c r="F23" s="78" t="s">
        <v>26</v>
      </c>
      <c r="G23" s="78" t="s">
        <v>40</v>
      </c>
      <c r="J23" s="42"/>
    </row>
    <row r="24" spans="1:10" x14ac:dyDescent="0.2">
      <c r="A24" s="77">
        <v>43341</v>
      </c>
      <c r="B24" s="78" t="s">
        <v>285</v>
      </c>
      <c r="C24" s="49" t="s">
        <v>20</v>
      </c>
      <c r="D24" s="78">
        <v>100</v>
      </c>
      <c r="E24" s="78" t="s">
        <v>172</v>
      </c>
      <c r="F24" s="78" t="s">
        <v>26</v>
      </c>
      <c r="G24" s="78" t="s">
        <v>40</v>
      </c>
      <c r="J24" s="42"/>
    </row>
    <row r="25" spans="1:10" x14ac:dyDescent="0.2">
      <c r="A25" s="77">
        <v>43341</v>
      </c>
      <c r="B25" s="78" t="s">
        <v>286</v>
      </c>
      <c r="C25" s="49" t="s">
        <v>20</v>
      </c>
      <c r="D25" s="78">
        <v>47</v>
      </c>
      <c r="E25" s="78" t="s">
        <v>172</v>
      </c>
      <c r="F25" s="78" t="s">
        <v>26</v>
      </c>
      <c r="G25" s="78" t="s">
        <v>40</v>
      </c>
      <c r="J25" s="42"/>
    </row>
    <row r="26" spans="1:10" x14ac:dyDescent="0.2">
      <c r="A26" s="77">
        <v>43341</v>
      </c>
      <c r="B26" s="78" t="s">
        <v>287</v>
      </c>
      <c r="C26" s="49" t="s">
        <v>20</v>
      </c>
      <c r="D26" s="78">
        <v>53</v>
      </c>
      <c r="E26" s="78" t="s">
        <v>172</v>
      </c>
      <c r="F26" s="78" t="s">
        <v>26</v>
      </c>
      <c r="G26" s="78" t="s">
        <v>40</v>
      </c>
      <c r="J26" s="42"/>
    </row>
    <row r="27" spans="1:10" x14ac:dyDescent="0.2">
      <c r="A27" s="77">
        <v>43341</v>
      </c>
      <c r="B27" s="78" t="s">
        <v>288</v>
      </c>
      <c r="C27" s="49" t="s">
        <v>20</v>
      </c>
      <c r="D27" s="78">
        <v>66</v>
      </c>
      <c r="E27" s="78" t="s">
        <v>174</v>
      </c>
      <c r="F27" s="78" t="s">
        <v>26</v>
      </c>
      <c r="G27" s="78" t="s">
        <v>40</v>
      </c>
      <c r="J27" s="42"/>
    </row>
    <row r="28" spans="1:10" x14ac:dyDescent="0.2">
      <c r="A28" s="77">
        <v>43341</v>
      </c>
      <c r="B28" s="78" t="s">
        <v>289</v>
      </c>
      <c r="C28" s="49" t="s">
        <v>20</v>
      </c>
      <c r="D28" s="78">
        <v>34</v>
      </c>
      <c r="E28" s="78" t="s">
        <v>174</v>
      </c>
      <c r="F28" s="78" t="s">
        <v>26</v>
      </c>
      <c r="G28" s="78" t="s">
        <v>40</v>
      </c>
      <c r="J28" s="42"/>
    </row>
    <row r="29" spans="1:10" x14ac:dyDescent="0.2">
      <c r="A29" s="77">
        <v>43341</v>
      </c>
      <c r="B29" s="78" t="s">
        <v>290</v>
      </c>
      <c r="C29" s="49" t="s">
        <v>20</v>
      </c>
      <c r="D29" s="78">
        <v>100</v>
      </c>
      <c r="E29" s="78" t="s">
        <v>174</v>
      </c>
      <c r="F29" s="78" t="s">
        <v>26</v>
      </c>
      <c r="G29" s="78" t="s">
        <v>40</v>
      </c>
      <c r="J29" s="42"/>
    </row>
    <row r="30" spans="1:10" x14ac:dyDescent="0.2">
      <c r="A30" s="77">
        <v>43341</v>
      </c>
      <c r="B30" s="78" t="s">
        <v>291</v>
      </c>
      <c r="C30" s="49" t="s">
        <v>20</v>
      </c>
      <c r="D30" s="78">
        <v>100</v>
      </c>
      <c r="E30" s="78" t="s">
        <v>174</v>
      </c>
      <c r="F30" s="78" t="s">
        <v>26</v>
      </c>
      <c r="G30" s="78" t="s">
        <v>40</v>
      </c>
      <c r="J30" s="42"/>
    </row>
    <row r="31" spans="1:10" x14ac:dyDescent="0.2">
      <c r="A31" s="77">
        <v>43341</v>
      </c>
      <c r="B31" s="78" t="s">
        <v>292</v>
      </c>
      <c r="C31" s="49" t="s">
        <v>20</v>
      </c>
      <c r="D31" s="78">
        <v>100</v>
      </c>
      <c r="E31" s="78" t="s">
        <v>174</v>
      </c>
      <c r="F31" s="78" t="s">
        <v>26</v>
      </c>
      <c r="G31" s="78" t="s">
        <v>40</v>
      </c>
      <c r="J31" s="42"/>
    </row>
    <row r="32" spans="1:10" x14ac:dyDescent="0.2">
      <c r="A32" s="77">
        <v>43341</v>
      </c>
      <c r="B32" s="78" t="s">
        <v>293</v>
      </c>
      <c r="C32" s="49" t="s">
        <v>20</v>
      </c>
      <c r="D32" s="78">
        <v>100</v>
      </c>
      <c r="E32" s="78" t="s">
        <v>174</v>
      </c>
      <c r="F32" s="78" t="s">
        <v>26</v>
      </c>
      <c r="G32" s="78" t="s">
        <v>40</v>
      </c>
      <c r="J32" s="42"/>
    </row>
    <row r="33" spans="1:10" x14ac:dyDescent="0.2">
      <c r="A33" s="77">
        <v>43341</v>
      </c>
      <c r="B33" s="78" t="s">
        <v>294</v>
      </c>
      <c r="C33" s="49" t="s">
        <v>20</v>
      </c>
      <c r="D33" s="78">
        <v>208</v>
      </c>
      <c r="E33" s="78" t="s">
        <v>174</v>
      </c>
      <c r="F33" s="78" t="s">
        <v>26</v>
      </c>
      <c r="G33" s="78" t="s">
        <v>40</v>
      </c>
      <c r="J33" s="42"/>
    </row>
    <row r="34" spans="1:10" x14ac:dyDescent="0.2">
      <c r="A34" s="77">
        <v>43341</v>
      </c>
      <c r="B34" s="78" t="s">
        <v>295</v>
      </c>
      <c r="C34" s="49" t="s">
        <v>20</v>
      </c>
      <c r="D34" s="78">
        <v>208</v>
      </c>
      <c r="E34" s="78" t="s">
        <v>174</v>
      </c>
      <c r="F34" s="78" t="s">
        <v>26</v>
      </c>
      <c r="G34" s="78" t="s">
        <v>40</v>
      </c>
      <c r="J34" s="42"/>
    </row>
    <row r="35" spans="1:10" x14ac:dyDescent="0.2">
      <c r="A35" s="77">
        <v>43341</v>
      </c>
      <c r="B35" s="78" t="s">
        <v>296</v>
      </c>
      <c r="C35" s="49" t="s">
        <v>20</v>
      </c>
      <c r="D35" s="78">
        <v>84</v>
      </c>
      <c r="E35" s="78" t="s">
        <v>174</v>
      </c>
      <c r="F35" s="78" t="s">
        <v>26</v>
      </c>
      <c r="G35" s="78" t="s">
        <v>40</v>
      </c>
      <c r="J35" s="42"/>
    </row>
    <row r="36" spans="1:10" x14ac:dyDescent="0.2">
      <c r="A36" s="77">
        <v>43341</v>
      </c>
      <c r="B36" s="78" t="s">
        <v>297</v>
      </c>
      <c r="C36" s="49" t="s">
        <v>20</v>
      </c>
      <c r="D36" s="78">
        <v>100</v>
      </c>
      <c r="E36" s="78" t="s">
        <v>170</v>
      </c>
      <c r="F36" s="78" t="s">
        <v>26</v>
      </c>
      <c r="G36" s="78" t="s">
        <v>40</v>
      </c>
      <c r="J36" s="42"/>
    </row>
    <row r="37" spans="1:10" x14ac:dyDescent="0.2">
      <c r="A37" s="77">
        <v>43341</v>
      </c>
      <c r="B37" s="78" t="s">
        <v>298</v>
      </c>
      <c r="C37" s="49" t="s">
        <v>20</v>
      </c>
      <c r="D37" s="78">
        <v>104</v>
      </c>
      <c r="E37" s="78" t="s">
        <v>170</v>
      </c>
      <c r="F37" s="78" t="s">
        <v>26</v>
      </c>
      <c r="G37" s="78" t="s">
        <v>40</v>
      </c>
      <c r="J37" s="42"/>
    </row>
    <row r="38" spans="1:10" x14ac:dyDescent="0.2">
      <c r="A38" s="77">
        <v>43341</v>
      </c>
      <c r="B38" s="78" t="s">
        <v>299</v>
      </c>
      <c r="C38" s="49" t="s">
        <v>20</v>
      </c>
      <c r="D38" s="78">
        <v>180</v>
      </c>
      <c r="E38" s="78" t="s">
        <v>170</v>
      </c>
      <c r="F38" s="78" t="s">
        <v>26</v>
      </c>
      <c r="G38" s="78" t="s">
        <v>40</v>
      </c>
      <c r="J38" s="42"/>
    </row>
    <row r="39" spans="1:10" x14ac:dyDescent="0.2">
      <c r="A39" s="77">
        <v>43341</v>
      </c>
      <c r="B39" s="78" t="s">
        <v>300</v>
      </c>
      <c r="C39" s="49" t="s">
        <v>20</v>
      </c>
      <c r="D39" s="78">
        <v>8</v>
      </c>
      <c r="E39" s="78" t="s">
        <v>43</v>
      </c>
      <c r="F39" s="78" t="s">
        <v>26</v>
      </c>
      <c r="G39" s="78" t="s">
        <v>40</v>
      </c>
      <c r="J39" s="42"/>
    </row>
    <row r="40" spans="1:10" x14ac:dyDescent="0.2">
      <c r="A40" s="77">
        <v>43341</v>
      </c>
      <c r="B40" s="78" t="s">
        <v>301</v>
      </c>
      <c r="C40" s="49" t="s">
        <v>20</v>
      </c>
      <c r="D40" s="78">
        <v>92</v>
      </c>
      <c r="E40" s="78" t="s">
        <v>43</v>
      </c>
      <c r="F40" s="78" t="s">
        <v>26</v>
      </c>
      <c r="G40" s="78" t="s">
        <v>40</v>
      </c>
      <c r="J40" s="42"/>
    </row>
    <row r="41" spans="1:10" x14ac:dyDescent="0.2">
      <c r="A41" s="77">
        <v>43341</v>
      </c>
      <c r="B41" s="78" t="s">
        <v>302</v>
      </c>
      <c r="C41" s="49" t="s">
        <v>20</v>
      </c>
      <c r="D41" s="78">
        <v>212</v>
      </c>
      <c r="E41" s="78" t="s">
        <v>43</v>
      </c>
      <c r="F41" s="78" t="s">
        <v>26</v>
      </c>
      <c r="G41" s="78" t="s">
        <v>40</v>
      </c>
      <c r="J41" s="42"/>
    </row>
    <row r="42" spans="1:10" x14ac:dyDescent="0.2">
      <c r="A42" s="77">
        <v>43341</v>
      </c>
      <c r="B42" s="78" t="s">
        <v>303</v>
      </c>
      <c r="C42" s="49" t="s">
        <v>20</v>
      </c>
      <c r="D42" s="78">
        <v>127</v>
      </c>
      <c r="E42" s="78" t="s">
        <v>43</v>
      </c>
      <c r="F42" s="78" t="s">
        <v>26</v>
      </c>
      <c r="G42" s="78" t="s">
        <v>40</v>
      </c>
      <c r="J42" s="42"/>
    </row>
    <row r="43" spans="1:10" x14ac:dyDescent="0.2">
      <c r="A43" s="77">
        <v>43341</v>
      </c>
      <c r="B43" s="78" t="s">
        <v>304</v>
      </c>
      <c r="C43" s="49" t="s">
        <v>20</v>
      </c>
      <c r="D43" s="78">
        <v>61</v>
      </c>
      <c r="E43" s="78" t="s">
        <v>43</v>
      </c>
      <c r="F43" s="78" t="s">
        <v>26</v>
      </c>
      <c r="G43" s="78" t="s">
        <v>40</v>
      </c>
      <c r="J43" s="42"/>
    </row>
    <row r="44" spans="1:10" x14ac:dyDescent="0.2">
      <c r="A44" s="77">
        <v>43341</v>
      </c>
      <c r="B44" s="78" t="s">
        <v>305</v>
      </c>
      <c r="C44" s="49" t="s">
        <v>20</v>
      </c>
      <c r="D44" s="78">
        <v>100</v>
      </c>
      <c r="E44" s="78" t="s">
        <v>42</v>
      </c>
      <c r="F44" s="78" t="s">
        <v>26</v>
      </c>
      <c r="G44" s="78" t="s">
        <v>40</v>
      </c>
      <c r="J44" s="42"/>
    </row>
    <row r="45" spans="1:10" x14ac:dyDescent="0.2">
      <c r="A45" s="77">
        <v>43341</v>
      </c>
      <c r="B45" s="78" t="s">
        <v>306</v>
      </c>
      <c r="C45" s="49" t="s">
        <v>20</v>
      </c>
      <c r="D45" s="78">
        <v>100</v>
      </c>
      <c r="E45" s="78" t="s">
        <v>42</v>
      </c>
      <c r="F45" s="78" t="s">
        <v>26</v>
      </c>
      <c r="G45" s="78" t="s">
        <v>40</v>
      </c>
      <c r="J45" s="42"/>
    </row>
    <row r="46" spans="1:10" x14ac:dyDescent="0.2">
      <c r="A46" s="77">
        <v>43341</v>
      </c>
      <c r="B46" s="78" t="s">
        <v>307</v>
      </c>
      <c r="C46" s="49" t="s">
        <v>20</v>
      </c>
      <c r="D46" s="78">
        <v>193</v>
      </c>
      <c r="E46" s="78" t="s">
        <v>42</v>
      </c>
      <c r="F46" s="78" t="s">
        <v>26</v>
      </c>
      <c r="G46" s="78" t="s">
        <v>40</v>
      </c>
      <c r="J46" s="42"/>
    </row>
    <row r="47" spans="1:10" x14ac:dyDescent="0.2">
      <c r="A47" s="77">
        <v>43341</v>
      </c>
      <c r="B47" s="78" t="s">
        <v>308</v>
      </c>
      <c r="C47" s="49" t="s">
        <v>20</v>
      </c>
      <c r="D47" s="78">
        <v>193</v>
      </c>
      <c r="E47" s="78" t="s">
        <v>42</v>
      </c>
      <c r="F47" s="78" t="s">
        <v>26</v>
      </c>
      <c r="G47" s="78" t="s">
        <v>40</v>
      </c>
      <c r="J47" s="42"/>
    </row>
    <row r="48" spans="1:10" x14ac:dyDescent="0.2">
      <c r="A48" s="77">
        <v>43341</v>
      </c>
      <c r="B48" s="78" t="s">
        <v>309</v>
      </c>
      <c r="C48" s="49" t="s">
        <v>20</v>
      </c>
      <c r="D48" s="78">
        <v>100</v>
      </c>
      <c r="E48" s="78" t="s">
        <v>42</v>
      </c>
      <c r="F48" s="78" t="s">
        <v>26</v>
      </c>
      <c r="G48" s="78" t="s">
        <v>40</v>
      </c>
      <c r="J48" s="42"/>
    </row>
    <row r="49" spans="1:10" x14ac:dyDescent="0.2">
      <c r="A49" s="77">
        <v>43341</v>
      </c>
      <c r="B49" s="78" t="s">
        <v>310</v>
      </c>
      <c r="C49" s="49" t="s">
        <v>20</v>
      </c>
      <c r="D49" s="78">
        <v>14</v>
      </c>
      <c r="E49" s="78" t="s">
        <v>42</v>
      </c>
      <c r="F49" s="78" t="s">
        <v>26</v>
      </c>
      <c r="G49" s="78" t="s">
        <v>40</v>
      </c>
      <c r="J49" s="42"/>
    </row>
    <row r="50" spans="1:10" x14ac:dyDescent="0.2">
      <c r="A50" s="77">
        <v>43341</v>
      </c>
      <c r="B50" s="78" t="s">
        <v>311</v>
      </c>
      <c r="C50" s="49" t="s">
        <v>20</v>
      </c>
      <c r="D50" s="78">
        <v>100</v>
      </c>
      <c r="E50" s="78" t="s">
        <v>42</v>
      </c>
      <c r="F50" s="78" t="s">
        <v>26</v>
      </c>
      <c r="G50" s="78" t="s">
        <v>40</v>
      </c>
      <c r="J50" s="42"/>
    </row>
    <row r="51" spans="1:10" x14ac:dyDescent="0.2">
      <c r="A51" s="77">
        <v>43341</v>
      </c>
      <c r="B51" s="78" t="s">
        <v>312</v>
      </c>
      <c r="C51" s="49" t="s">
        <v>20</v>
      </c>
      <c r="D51" s="78">
        <v>147</v>
      </c>
      <c r="E51" s="78" t="s">
        <v>42</v>
      </c>
      <c r="F51" s="78" t="s">
        <v>26</v>
      </c>
      <c r="G51" s="78" t="s">
        <v>40</v>
      </c>
      <c r="J51" s="42"/>
    </row>
    <row r="52" spans="1:10" x14ac:dyDescent="0.2">
      <c r="A52" s="77">
        <v>43341</v>
      </c>
      <c r="B52" s="78" t="s">
        <v>313</v>
      </c>
      <c r="C52" s="49" t="s">
        <v>20</v>
      </c>
      <c r="D52" s="78">
        <v>69</v>
      </c>
      <c r="E52" s="78" t="s">
        <v>42</v>
      </c>
      <c r="F52" s="78" t="s">
        <v>26</v>
      </c>
      <c r="G52" s="78" t="s">
        <v>40</v>
      </c>
      <c r="J52" s="42"/>
    </row>
    <row r="53" spans="1:10" x14ac:dyDescent="0.2">
      <c r="A53" s="77">
        <v>43341</v>
      </c>
      <c r="B53" s="78" t="s">
        <v>314</v>
      </c>
      <c r="C53" s="49" t="s">
        <v>20</v>
      </c>
      <c r="D53" s="78">
        <v>100</v>
      </c>
      <c r="E53" s="78" t="s">
        <v>167</v>
      </c>
      <c r="F53" s="78" t="s">
        <v>26</v>
      </c>
      <c r="G53" s="78" t="s">
        <v>40</v>
      </c>
      <c r="J53" s="42"/>
    </row>
    <row r="54" spans="1:10" x14ac:dyDescent="0.2">
      <c r="A54" s="77">
        <v>43341</v>
      </c>
      <c r="B54" s="78" t="s">
        <v>315</v>
      </c>
      <c r="C54" s="49" t="s">
        <v>20</v>
      </c>
      <c r="D54" s="78">
        <v>93</v>
      </c>
      <c r="E54" s="78" t="s">
        <v>167</v>
      </c>
      <c r="F54" s="78" t="s">
        <v>26</v>
      </c>
      <c r="G54" s="78" t="s">
        <v>40</v>
      </c>
      <c r="J54" s="42"/>
    </row>
    <row r="55" spans="1:10" x14ac:dyDescent="0.2">
      <c r="A55" s="77">
        <v>43341</v>
      </c>
      <c r="B55" s="78" t="s">
        <v>316</v>
      </c>
      <c r="C55" s="49" t="s">
        <v>20</v>
      </c>
      <c r="D55" s="78">
        <v>100</v>
      </c>
      <c r="E55" s="78" t="s">
        <v>167</v>
      </c>
      <c r="F55" s="78" t="s">
        <v>26</v>
      </c>
      <c r="G55" s="78" t="s">
        <v>40</v>
      </c>
      <c r="J55" s="42"/>
    </row>
    <row r="56" spans="1:10" x14ac:dyDescent="0.2">
      <c r="A56" s="77">
        <v>43341</v>
      </c>
      <c r="B56" s="78" t="s">
        <v>317</v>
      </c>
      <c r="C56" s="49" t="s">
        <v>20</v>
      </c>
      <c r="D56" s="78">
        <v>7</v>
      </c>
      <c r="E56" s="78" t="s">
        <v>167</v>
      </c>
      <c r="F56" s="78" t="s">
        <v>26</v>
      </c>
      <c r="G56" s="78" t="s">
        <v>40</v>
      </c>
      <c r="J56" s="42"/>
    </row>
    <row r="57" spans="1:10" x14ac:dyDescent="0.2">
      <c r="A57" s="77">
        <v>43341</v>
      </c>
      <c r="B57" s="78" t="s">
        <v>318</v>
      </c>
      <c r="C57" s="49" t="s">
        <v>20</v>
      </c>
      <c r="D57" s="78">
        <v>7</v>
      </c>
      <c r="E57" s="78" t="s">
        <v>167</v>
      </c>
      <c r="F57" s="78" t="s">
        <v>26</v>
      </c>
      <c r="G57" s="78" t="s">
        <v>40</v>
      </c>
    </row>
    <row r="58" spans="1:10" x14ac:dyDescent="0.2">
      <c r="A58" s="77">
        <v>43341</v>
      </c>
      <c r="B58" s="78" t="s">
        <v>319</v>
      </c>
      <c r="C58" s="49" t="s">
        <v>20</v>
      </c>
      <c r="D58" s="78">
        <v>43</v>
      </c>
      <c r="E58" s="78" t="s">
        <v>167</v>
      </c>
      <c r="F58" s="78" t="s">
        <v>26</v>
      </c>
      <c r="G58" s="78" t="s">
        <v>40</v>
      </c>
    </row>
    <row r="59" spans="1:10" x14ac:dyDescent="0.2">
      <c r="A59" s="77">
        <v>43341</v>
      </c>
      <c r="B59" s="78" t="s">
        <v>320</v>
      </c>
      <c r="C59" s="49" t="s">
        <v>20</v>
      </c>
      <c r="D59" s="78">
        <v>100</v>
      </c>
      <c r="E59" s="78" t="s">
        <v>167</v>
      </c>
      <c r="F59" s="78" t="s">
        <v>26</v>
      </c>
      <c r="G59" s="78" t="s">
        <v>40</v>
      </c>
    </row>
    <row r="60" spans="1:10" x14ac:dyDescent="0.2">
      <c r="A60" s="77">
        <v>43341</v>
      </c>
      <c r="B60" s="78" t="s">
        <v>321</v>
      </c>
      <c r="C60" s="49" t="s">
        <v>20</v>
      </c>
      <c r="D60" s="78">
        <v>102</v>
      </c>
      <c r="E60" s="78" t="s">
        <v>167</v>
      </c>
      <c r="F60" s="78" t="s">
        <v>26</v>
      </c>
      <c r="G60" s="78" t="s">
        <v>40</v>
      </c>
    </row>
    <row r="61" spans="1:10" x14ac:dyDescent="0.2">
      <c r="A61" s="77">
        <v>43341</v>
      </c>
      <c r="B61" s="78" t="s">
        <v>322</v>
      </c>
      <c r="C61" s="49" t="s">
        <v>20</v>
      </c>
      <c r="D61" s="78">
        <v>43</v>
      </c>
      <c r="E61" s="78" t="s">
        <v>167</v>
      </c>
      <c r="F61" s="78" t="s">
        <v>26</v>
      </c>
      <c r="G61" s="78" t="s">
        <v>40</v>
      </c>
    </row>
    <row r="62" spans="1:10" x14ac:dyDescent="0.2">
      <c r="A62" s="77">
        <v>43341</v>
      </c>
      <c r="B62" s="78" t="s">
        <v>323</v>
      </c>
      <c r="C62" s="49" t="s">
        <v>20</v>
      </c>
      <c r="D62" s="78">
        <v>5</v>
      </c>
      <c r="E62" s="78" t="s">
        <v>167</v>
      </c>
      <c r="F62" s="78" t="s">
        <v>26</v>
      </c>
      <c r="G62" s="78" t="s">
        <v>40</v>
      </c>
    </row>
    <row r="63" spans="1:10" x14ac:dyDescent="0.2">
      <c r="A63" s="77">
        <v>43341</v>
      </c>
      <c r="B63" s="78" t="s">
        <v>324</v>
      </c>
      <c r="C63" s="49" t="s">
        <v>20</v>
      </c>
      <c r="D63" s="78">
        <v>50</v>
      </c>
      <c r="E63" s="78" t="s">
        <v>45</v>
      </c>
      <c r="F63" s="78" t="s">
        <v>26</v>
      </c>
      <c r="G63" s="78" t="s">
        <v>40</v>
      </c>
    </row>
    <row r="64" spans="1:10" x14ac:dyDescent="0.2">
      <c r="A64" s="77">
        <v>43341</v>
      </c>
      <c r="B64" s="78" t="s">
        <v>325</v>
      </c>
      <c r="C64" s="49" t="s">
        <v>20</v>
      </c>
      <c r="D64" s="78">
        <v>50</v>
      </c>
      <c r="E64" s="78" t="s">
        <v>45</v>
      </c>
      <c r="F64" s="78" t="s">
        <v>26</v>
      </c>
      <c r="G64" s="78" t="s">
        <v>40</v>
      </c>
    </row>
    <row r="65" spans="1:7" x14ac:dyDescent="0.2">
      <c r="A65" s="77">
        <v>43341</v>
      </c>
      <c r="B65" s="78" t="s">
        <v>326</v>
      </c>
      <c r="C65" s="49" t="s">
        <v>20</v>
      </c>
      <c r="D65" s="78">
        <v>100</v>
      </c>
      <c r="E65" s="78" t="s">
        <v>45</v>
      </c>
      <c r="F65" s="78" t="s">
        <v>26</v>
      </c>
      <c r="G65" s="78" t="s">
        <v>40</v>
      </c>
    </row>
    <row r="66" spans="1:7" x14ac:dyDescent="0.2">
      <c r="A66" s="77">
        <v>43341</v>
      </c>
      <c r="B66" s="78" t="s">
        <v>327</v>
      </c>
      <c r="C66" s="49" t="s">
        <v>20</v>
      </c>
      <c r="D66" s="78">
        <v>100</v>
      </c>
      <c r="E66" s="78" t="s">
        <v>45</v>
      </c>
      <c r="F66" s="78" t="s">
        <v>26</v>
      </c>
      <c r="G66" s="78" t="s">
        <v>40</v>
      </c>
    </row>
    <row r="67" spans="1:7" x14ac:dyDescent="0.2">
      <c r="A67" s="77">
        <v>43341</v>
      </c>
      <c r="B67" s="78" t="s">
        <v>328</v>
      </c>
      <c r="C67" s="49" t="s">
        <v>20</v>
      </c>
      <c r="D67" s="78">
        <v>100</v>
      </c>
      <c r="E67" s="78" t="s">
        <v>45</v>
      </c>
      <c r="F67" s="78" t="s">
        <v>26</v>
      </c>
      <c r="G67" s="78" t="s">
        <v>40</v>
      </c>
    </row>
    <row r="68" spans="1:7" x14ac:dyDescent="0.2">
      <c r="A68" s="77">
        <v>43341</v>
      </c>
      <c r="B68" s="78" t="s">
        <v>329</v>
      </c>
      <c r="C68" s="49" t="s">
        <v>20</v>
      </c>
      <c r="D68" s="78">
        <v>100</v>
      </c>
      <c r="E68" s="78" t="s">
        <v>45</v>
      </c>
      <c r="F68" s="78" t="s">
        <v>26</v>
      </c>
      <c r="G68" s="78" t="s">
        <v>40</v>
      </c>
    </row>
    <row r="69" spans="1:7" x14ac:dyDescent="0.2">
      <c r="A69" s="77">
        <v>43341</v>
      </c>
      <c r="B69" s="78" t="s">
        <v>330</v>
      </c>
      <c r="C69" s="49" t="s">
        <v>20</v>
      </c>
      <c r="D69" s="78">
        <v>100</v>
      </c>
      <c r="E69" s="78" t="s">
        <v>45</v>
      </c>
      <c r="F69" s="78" t="s">
        <v>26</v>
      </c>
      <c r="G69" s="78" t="s">
        <v>40</v>
      </c>
    </row>
    <row r="70" spans="1:7" x14ac:dyDescent="0.2">
      <c r="A70" s="77">
        <v>43341</v>
      </c>
      <c r="B70" s="78" t="s">
        <v>331</v>
      </c>
      <c r="C70" s="49" t="s">
        <v>20</v>
      </c>
      <c r="D70" s="78">
        <v>59</v>
      </c>
      <c r="E70" s="78" t="s">
        <v>45</v>
      </c>
      <c r="F70" s="78" t="s">
        <v>26</v>
      </c>
      <c r="G70" s="78" t="s">
        <v>40</v>
      </c>
    </row>
    <row r="71" spans="1:7" x14ac:dyDescent="0.2">
      <c r="A71" s="77">
        <v>43341</v>
      </c>
      <c r="B71" s="78" t="s">
        <v>332</v>
      </c>
      <c r="C71" s="49" t="s">
        <v>20</v>
      </c>
      <c r="D71" s="78">
        <v>100</v>
      </c>
      <c r="E71" s="78" t="s">
        <v>45</v>
      </c>
      <c r="F71" s="78" t="s">
        <v>26</v>
      </c>
      <c r="G71" s="78" t="s">
        <v>40</v>
      </c>
    </row>
    <row r="72" spans="1:7" x14ac:dyDescent="0.2">
      <c r="A72" s="77">
        <v>43341</v>
      </c>
      <c r="B72" s="78" t="s">
        <v>333</v>
      </c>
      <c r="C72" s="49" t="s">
        <v>20</v>
      </c>
      <c r="D72" s="78">
        <v>41</v>
      </c>
      <c r="E72" s="78" t="s">
        <v>45</v>
      </c>
      <c r="F72" s="78" t="s">
        <v>26</v>
      </c>
      <c r="G72" s="78" t="s">
        <v>40</v>
      </c>
    </row>
    <row r="73" spans="1:7" x14ac:dyDescent="0.2">
      <c r="A73" s="77">
        <v>43341</v>
      </c>
      <c r="B73" s="78" t="s">
        <v>334</v>
      </c>
      <c r="C73" s="49" t="s">
        <v>20</v>
      </c>
      <c r="D73" s="78">
        <v>100</v>
      </c>
      <c r="E73" s="78" t="s">
        <v>45</v>
      </c>
      <c r="F73" s="78" t="s">
        <v>26</v>
      </c>
      <c r="G73" s="78" t="s">
        <v>40</v>
      </c>
    </row>
    <row r="74" spans="1:7" x14ac:dyDescent="0.2">
      <c r="A74" s="77">
        <v>43341</v>
      </c>
      <c r="B74" s="78" t="s">
        <v>335</v>
      </c>
      <c r="C74" s="49" t="s">
        <v>20</v>
      </c>
      <c r="D74" s="78">
        <v>100</v>
      </c>
      <c r="E74" s="78" t="s">
        <v>266</v>
      </c>
      <c r="F74" s="78" t="s">
        <v>26</v>
      </c>
      <c r="G74" s="78" t="s">
        <v>40</v>
      </c>
    </row>
    <row r="75" spans="1:7" x14ac:dyDescent="0.2">
      <c r="A75" s="77">
        <v>43341</v>
      </c>
      <c r="B75" s="78" t="s">
        <v>336</v>
      </c>
      <c r="C75" s="49" t="s">
        <v>20</v>
      </c>
      <c r="D75" s="78">
        <v>100</v>
      </c>
      <c r="E75" s="78" t="s">
        <v>266</v>
      </c>
      <c r="F75" s="78" t="s">
        <v>26</v>
      </c>
      <c r="G75" s="78" t="s">
        <v>40</v>
      </c>
    </row>
    <row r="76" spans="1:7" x14ac:dyDescent="0.2">
      <c r="A76" s="77">
        <v>43341</v>
      </c>
      <c r="B76" s="78" t="s">
        <v>337</v>
      </c>
      <c r="C76" s="49" t="s">
        <v>20</v>
      </c>
      <c r="D76" s="78">
        <v>26</v>
      </c>
      <c r="E76" s="78" t="s">
        <v>266</v>
      </c>
      <c r="F76" s="78" t="s">
        <v>26</v>
      </c>
      <c r="G76" s="78" t="s">
        <v>40</v>
      </c>
    </row>
    <row r="77" spans="1:7" x14ac:dyDescent="0.2">
      <c r="A77" s="77">
        <v>43341</v>
      </c>
      <c r="B77" s="78" t="s">
        <v>338</v>
      </c>
      <c r="C77" s="49" t="s">
        <v>20</v>
      </c>
      <c r="D77" s="78">
        <v>74</v>
      </c>
      <c r="E77" s="78" t="s">
        <v>266</v>
      </c>
      <c r="F77" s="78" t="s">
        <v>26</v>
      </c>
      <c r="G77" s="78" t="s">
        <v>40</v>
      </c>
    </row>
    <row r="78" spans="1:7" x14ac:dyDescent="0.2">
      <c r="A78" s="77">
        <v>43341</v>
      </c>
      <c r="B78" s="78" t="s">
        <v>339</v>
      </c>
      <c r="C78" s="49" t="s">
        <v>20</v>
      </c>
      <c r="D78" s="78">
        <v>100</v>
      </c>
      <c r="E78" s="78" t="s">
        <v>266</v>
      </c>
      <c r="F78" s="78" t="s">
        <v>26</v>
      </c>
      <c r="G78" s="78" t="s">
        <v>40</v>
      </c>
    </row>
    <row r="79" spans="1:7" x14ac:dyDescent="0.2">
      <c r="A79" s="77">
        <v>43341</v>
      </c>
      <c r="B79" s="78" t="s">
        <v>340</v>
      </c>
      <c r="C79" s="49" t="s">
        <v>20</v>
      </c>
      <c r="D79" s="78">
        <v>100</v>
      </c>
      <c r="E79" s="78" t="s">
        <v>266</v>
      </c>
      <c r="F79" s="78" t="s">
        <v>26</v>
      </c>
      <c r="G79" s="78" t="s">
        <v>40</v>
      </c>
    </row>
    <row r="80" spans="1:7" x14ac:dyDescent="0.2">
      <c r="A80" s="77">
        <v>43341</v>
      </c>
      <c r="B80" s="78" t="s">
        <v>341</v>
      </c>
      <c r="C80" s="49" t="s">
        <v>20</v>
      </c>
      <c r="D80" s="78">
        <v>100</v>
      </c>
      <c r="E80" s="78" t="s">
        <v>266</v>
      </c>
      <c r="F80" s="78" t="s">
        <v>26</v>
      </c>
      <c r="G80" s="78" t="s">
        <v>40</v>
      </c>
    </row>
    <row r="81" spans="1:7" x14ac:dyDescent="0.2">
      <c r="A81" s="77">
        <v>43341</v>
      </c>
      <c r="B81" s="78" t="s">
        <v>342</v>
      </c>
      <c r="C81" s="49" t="s">
        <v>20</v>
      </c>
      <c r="D81" s="78">
        <v>311</v>
      </c>
      <c r="E81" s="78" t="s">
        <v>168</v>
      </c>
      <c r="F81" s="78" t="s">
        <v>26</v>
      </c>
      <c r="G81" s="78" t="s">
        <v>40</v>
      </c>
    </row>
    <row r="82" spans="1:7" x14ac:dyDescent="0.2">
      <c r="A82" s="77">
        <v>43341</v>
      </c>
      <c r="B82" s="78" t="s">
        <v>343</v>
      </c>
      <c r="C82" s="49" t="s">
        <v>20</v>
      </c>
      <c r="D82" s="78">
        <v>89</v>
      </c>
      <c r="E82" s="78" t="s">
        <v>168</v>
      </c>
      <c r="F82" s="78" t="s">
        <v>26</v>
      </c>
      <c r="G82" s="78" t="s">
        <v>40</v>
      </c>
    </row>
    <row r="83" spans="1:7" x14ac:dyDescent="0.2">
      <c r="A83" s="77">
        <v>43341</v>
      </c>
      <c r="B83" s="78" t="s">
        <v>344</v>
      </c>
      <c r="C83" s="49" t="s">
        <v>20</v>
      </c>
      <c r="D83" s="78">
        <v>100</v>
      </c>
      <c r="E83" s="78" t="s">
        <v>168</v>
      </c>
      <c r="F83" s="78" t="s">
        <v>26</v>
      </c>
      <c r="G83" s="78" t="s">
        <v>40</v>
      </c>
    </row>
    <row r="84" spans="1:7" x14ac:dyDescent="0.2">
      <c r="A84" s="77">
        <v>43341</v>
      </c>
      <c r="B84" s="78" t="s">
        <v>345</v>
      </c>
      <c r="C84" s="49" t="s">
        <v>20</v>
      </c>
      <c r="D84" s="78">
        <v>227</v>
      </c>
      <c r="E84" s="78" t="s">
        <v>168</v>
      </c>
      <c r="F84" s="78" t="s">
        <v>26</v>
      </c>
      <c r="G84" s="78" t="s">
        <v>40</v>
      </c>
    </row>
    <row r="85" spans="1:7" x14ac:dyDescent="0.2">
      <c r="A85" s="77">
        <v>43341</v>
      </c>
      <c r="B85" s="78" t="s">
        <v>346</v>
      </c>
      <c r="C85" s="49" t="s">
        <v>20</v>
      </c>
      <c r="D85" s="78">
        <v>273</v>
      </c>
      <c r="E85" s="78" t="s">
        <v>168</v>
      </c>
      <c r="F85" s="78" t="s">
        <v>26</v>
      </c>
      <c r="G85" s="78" t="s">
        <v>40</v>
      </c>
    </row>
    <row r="86" spans="1:7" x14ac:dyDescent="0.2">
      <c r="A86" s="77">
        <v>43341</v>
      </c>
      <c r="B86" s="78" t="s">
        <v>347</v>
      </c>
      <c r="C86" s="49" t="s">
        <v>20</v>
      </c>
      <c r="D86" s="78">
        <v>3</v>
      </c>
      <c r="E86" s="78" t="s">
        <v>47</v>
      </c>
      <c r="F86" s="78" t="s">
        <v>26</v>
      </c>
      <c r="G86" s="78" t="s">
        <v>40</v>
      </c>
    </row>
    <row r="87" spans="1:7" x14ac:dyDescent="0.2">
      <c r="A87" s="77">
        <v>43341</v>
      </c>
      <c r="B87" s="78" t="s">
        <v>348</v>
      </c>
      <c r="C87" s="49" t="s">
        <v>20</v>
      </c>
      <c r="D87" s="78">
        <v>100</v>
      </c>
      <c r="E87" s="78" t="s">
        <v>167</v>
      </c>
      <c r="F87" s="78" t="s">
        <v>26</v>
      </c>
      <c r="G87" s="78" t="s">
        <v>40</v>
      </c>
    </row>
    <row r="88" spans="1:7" x14ac:dyDescent="0.2">
      <c r="A88" s="77">
        <v>43341</v>
      </c>
      <c r="B88" s="78" t="s">
        <v>349</v>
      </c>
      <c r="C88" s="49" t="s">
        <v>20</v>
      </c>
      <c r="D88" s="78">
        <v>100</v>
      </c>
      <c r="E88" s="78" t="s">
        <v>167</v>
      </c>
      <c r="F88" s="78" t="s">
        <v>26</v>
      </c>
      <c r="G88" s="78" t="s">
        <v>40</v>
      </c>
    </row>
    <row r="89" spans="1:7" x14ac:dyDescent="0.2">
      <c r="A89" s="77">
        <v>43341</v>
      </c>
      <c r="B89" s="78" t="s">
        <v>350</v>
      </c>
      <c r="C89" s="49" t="s">
        <v>20</v>
      </c>
      <c r="D89" s="78">
        <v>98</v>
      </c>
      <c r="E89" s="78" t="s">
        <v>167</v>
      </c>
      <c r="F89" s="78" t="s">
        <v>26</v>
      </c>
      <c r="G89" s="78" t="s">
        <v>40</v>
      </c>
    </row>
    <row r="90" spans="1:7" x14ac:dyDescent="0.2">
      <c r="A90" s="77">
        <v>43341</v>
      </c>
      <c r="B90" s="78" t="s">
        <v>351</v>
      </c>
      <c r="C90" s="49" t="s">
        <v>20</v>
      </c>
      <c r="D90" s="78">
        <v>2</v>
      </c>
      <c r="E90" s="78" t="s">
        <v>167</v>
      </c>
      <c r="F90" s="78" t="s">
        <v>26</v>
      </c>
      <c r="G90" s="78" t="s">
        <v>40</v>
      </c>
    </row>
    <row r="91" spans="1:7" x14ac:dyDescent="0.2">
      <c r="A91" s="77">
        <v>43341</v>
      </c>
      <c r="B91" s="78" t="s">
        <v>352</v>
      </c>
      <c r="C91" s="49" t="s">
        <v>20</v>
      </c>
      <c r="D91" s="78">
        <v>100</v>
      </c>
      <c r="E91" s="78" t="s">
        <v>167</v>
      </c>
      <c r="F91" s="78" t="s">
        <v>26</v>
      </c>
      <c r="G91" s="78" t="s">
        <v>40</v>
      </c>
    </row>
    <row r="92" spans="1:7" x14ac:dyDescent="0.2">
      <c r="A92" s="77">
        <v>43341</v>
      </c>
      <c r="B92" s="78" t="s">
        <v>353</v>
      </c>
      <c r="C92" s="49" t="s">
        <v>20</v>
      </c>
      <c r="D92" s="78">
        <v>100</v>
      </c>
      <c r="E92" s="78" t="s">
        <v>167</v>
      </c>
      <c r="F92" s="78" t="s">
        <v>26</v>
      </c>
      <c r="G92" s="78" t="s">
        <v>40</v>
      </c>
    </row>
    <row r="93" spans="1:7" x14ac:dyDescent="0.2">
      <c r="A93" s="77">
        <v>43341</v>
      </c>
      <c r="B93" s="78" t="s">
        <v>354</v>
      </c>
      <c r="C93" s="49" t="s">
        <v>20</v>
      </c>
      <c r="D93" s="78">
        <v>97</v>
      </c>
      <c r="E93" s="78" t="s">
        <v>47</v>
      </c>
      <c r="F93" s="78" t="s">
        <v>26</v>
      </c>
      <c r="G93" s="78" t="s">
        <v>40</v>
      </c>
    </row>
    <row r="94" spans="1:7" x14ac:dyDescent="0.2">
      <c r="A94" s="77">
        <v>43341</v>
      </c>
      <c r="B94" s="78" t="s">
        <v>355</v>
      </c>
      <c r="C94" s="49" t="s">
        <v>20</v>
      </c>
      <c r="D94" s="78">
        <v>53</v>
      </c>
      <c r="E94" s="78" t="s">
        <v>167</v>
      </c>
      <c r="F94" s="78" t="s">
        <v>26</v>
      </c>
      <c r="G94" s="78" t="s">
        <v>40</v>
      </c>
    </row>
    <row r="95" spans="1:7" x14ac:dyDescent="0.2">
      <c r="A95" s="77">
        <v>43341</v>
      </c>
      <c r="B95" s="78" t="s">
        <v>356</v>
      </c>
      <c r="C95" s="49" t="s">
        <v>20</v>
      </c>
      <c r="D95" s="78">
        <v>47</v>
      </c>
      <c r="E95" s="78" t="s">
        <v>167</v>
      </c>
      <c r="F95" s="78" t="s">
        <v>26</v>
      </c>
      <c r="G95" s="78" t="s">
        <v>40</v>
      </c>
    </row>
    <row r="96" spans="1:7" x14ac:dyDescent="0.2">
      <c r="A96" s="77">
        <v>43341</v>
      </c>
      <c r="B96" s="78" t="s">
        <v>357</v>
      </c>
      <c r="C96" s="49" t="s">
        <v>20</v>
      </c>
      <c r="D96" s="78">
        <v>82</v>
      </c>
      <c r="E96" s="78" t="s">
        <v>167</v>
      </c>
      <c r="F96" s="78" t="s">
        <v>26</v>
      </c>
      <c r="G96" s="78" t="s">
        <v>40</v>
      </c>
    </row>
    <row r="97" spans="1:7" x14ac:dyDescent="0.2">
      <c r="A97" s="77">
        <v>43341</v>
      </c>
      <c r="B97" s="78" t="s">
        <v>358</v>
      </c>
      <c r="C97" s="49" t="s">
        <v>20</v>
      </c>
      <c r="D97" s="78">
        <v>137</v>
      </c>
      <c r="E97" s="78" t="s">
        <v>57</v>
      </c>
      <c r="F97" s="78" t="s">
        <v>26</v>
      </c>
      <c r="G97" s="78" t="s">
        <v>40</v>
      </c>
    </row>
    <row r="98" spans="1:7" x14ac:dyDescent="0.2">
      <c r="A98" s="77">
        <v>43341</v>
      </c>
      <c r="B98" s="78" t="s">
        <v>359</v>
      </c>
      <c r="C98" s="49" t="s">
        <v>20</v>
      </c>
      <c r="D98" s="78">
        <v>100</v>
      </c>
      <c r="E98" s="78" t="s">
        <v>267</v>
      </c>
      <c r="F98" s="78" t="s">
        <v>26</v>
      </c>
      <c r="G98" s="78" t="s">
        <v>40</v>
      </c>
    </row>
    <row r="99" spans="1:7" x14ac:dyDescent="0.2">
      <c r="A99" s="77">
        <v>43341</v>
      </c>
      <c r="B99" s="78" t="s">
        <v>360</v>
      </c>
      <c r="C99" s="49" t="s">
        <v>20</v>
      </c>
      <c r="D99" s="78">
        <v>81</v>
      </c>
      <c r="E99" s="78" t="s">
        <v>42</v>
      </c>
      <c r="F99" s="78" t="s">
        <v>26</v>
      </c>
      <c r="G99" s="78" t="s">
        <v>40</v>
      </c>
    </row>
    <row r="100" spans="1:7" x14ac:dyDescent="0.2">
      <c r="A100" s="77">
        <v>43341</v>
      </c>
      <c r="B100" s="78" t="s">
        <v>361</v>
      </c>
      <c r="C100" s="49" t="s">
        <v>20</v>
      </c>
      <c r="D100" s="78">
        <v>139</v>
      </c>
      <c r="E100" s="78" t="s">
        <v>57</v>
      </c>
      <c r="F100" s="78" t="s">
        <v>26</v>
      </c>
      <c r="G100" s="78" t="s">
        <v>40</v>
      </c>
    </row>
    <row r="101" spans="1:7" x14ac:dyDescent="0.2">
      <c r="A101" s="77">
        <v>43341</v>
      </c>
      <c r="B101" s="78" t="s">
        <v>362</v>
      </c>
      <c r="C101" s="49" t="s">
        <v>20</v>
      </c>
      <c r="D101" s="78">
        <v>252</v>
      </c>
      <c r="E101" s="78" t="s">
        <v>267</v>
      </c>
      <c r="F101" s="78" t="s">
        <v>26</v>
      </c>
      <c r="G101" s="78" t="s">
        <v>40</v>
      </c>
    </row>
    <row r="102" spans="1:7" x14ac:dyDescent="0.2">
      <c r="A102" s="77">
        <v>43341</v>
      </c>
      <c r="B102" s="78" t="s">
        <v>363</v>
      </c>
      <c r="C102" s="49" t="s">
        <v>20</v>
      </c>
      <c r="D102" s="78">
        <v>109</v>
      </c>
      <c r="E102" s="78" t="s">
        <v>267</v>
      </c>
      <c r="F102" s="78" t="s">
        <v>26</v>
      </c>
      <c r="G102" s="78" t="s">
        <v>40</v>
      </c>
    </row>
    <row r="103" spans="1:7" x14ac:dyDescent="0.2">
      <c r="A103" s="77">
        <v>43341</v>
      </c>
      <c r="B103" s="78" t="s">
        <v>364</v>
      </c>
      <c r="C103" s="49" t="s">
        <v>20</v>
      </c>
      <c r="D103" s="78">
        <v>381</v>
      </c>
      <c r="E103" s="78" t="s">
        <v>57</v>
      </c>
      <c r="F103" s="78" t="s">
        <v>26</v>
      </c>
      <c r="G103" s="78" t="s">
        <v>40</v>
      </c>
    </row>
    <row r="104" spans="1:7" x14ac:dyDescent="0.2">
      <c r="A104" s="77">
        <v>43341</v>
      </c>
      <c r="B104" s="78" t="s">
        <v>365</v>
      </c>
      <c r="C104" s="49" t="s">
        <v>20</v>
      </c>
      <c r="D104" s="78">
        <v>19</v>
      </c>
      <c r="E104" s="78" t="s">
        <v>57</v>
      </c>
      <c r="F104" s="78" t="s">
        <v>26</v>
      </c>
      <c r="G104" s="78" t="s">
        <v>40</v>
      </c>
    </row>
    <row r="105" spans="1:7" x14ac:dyDescent="0.2">
      <c r="A105" s="77">
        <v>43341</v>
      </c>
      <c r="B105" s="78" t="s">
        <v>366</v>
      </c>
      <c r="C105" s="49" t="s">
        <v>20</v>
      </c>
      <c r="D105" s="78">
        <v>300</v>
      </c>
      <c r="E105" s="78" t="s">
        <v>57</v>
      </c>
      <c r="F105" s="78" t="s">
        <v>26</v>
      </c>
      <c r="G105" s="78" t="s">
        <v>40</v>
      </c>
    </row>
    <row r="106" spans="1:7" x14ac:dyDescent="0.2">
      <c r="A106" s="77">
        <v>43341</v>
      </c>
      <c r="B106" s="78" t="s">
        <v>367</v>
      </c>
      <c r="C106" s="49" t="s">
        <v>20</v>
      </c>
      <c r="D106" s="78">
        <v>328</v>
      </c>
      <c r="E106" s="78" t="s">
        <v>57</v>
      </c>
      <c r="F106" s="78" t="s">
        <v>26</v>
      </c>
      <c r="G106" s="78" t="s">
        <v>40</v>
      </c>
    </row>
    <row r="107" spans="1:7" x14ac:dyDescent="0.2">
      <c r="A107" s="77">
        <v>43341</v>
      </c>
      <c r="B107" s="78" t="s">
        <v>368</v>
      </c>
      <c r="C107" s="49" t="s">
        <v>20</v>
      </c>
      <c r="D107" s="78">
        <v>50</v>
      </c>
      <c r="E107" s="78" t="s">
        <v>57</v>
      </c>
      <c r="F107" s="78" t="s">
        <v>26</v>
      </c>
      <c r="G107" s="78" t="s">
        <v>40</v>
      </c>
    </row>
    <row r="108" spans="1:7" x14ac:dyDescent="0.2">
      <c r="A108" s="77">
        <v>43341</v>
      </c>
      <c r="B108" s="78" t="s">
        <v>369</v>
      </c>
      <c r="C108" s="49" t="s">
        <v>20</v>
      </c>
      <c r="D108" s="78">
        <v>22</v>
      </c>
      <c r="E108" s="78" t="s">
        <v>57</v>
      </c>
      <c r="F108" s="78" t="s">
        <v>26</v>
      </c>
      <c r="G108" s="78" t="s">
        <v>40</v>
      </c>
    </row>
    <row r="109" spans="1:7" x14ac:dyDescent="0.2">
      <c r="A109" s="77">
        <v>43341</v>
      </c>
      <c r="B109" s="78" t="s">
        <v>370</v>
      </c>
      <c r="C109" s="49" t="s">
        <v>20</v>
      </c>
      <c r="D109" s="78">
        <v>125</v>
      </c>
      <c r="E109" s="78" t="s">
        <v>57</v>
      </c>
      <c r="F109" s="78" t="s">
        <v>26</v>
      </c>
      <c r="G109" s="78" t="s">
        <v>40</v>
      </c>
    </row>
    <row r="110" spans="1:7" x14ac:dyDescent="0.2">
      <c r="A110" s="77">
        <v>43341</v>
      </c>
      <c r="B110" s="78" t="s">
        <v>371</v>
      </c>
      <c r="C110" s="49" t="s">
        <v>20</v>
      </c>
      <c r="D110" s="78">
        <v>1</v>
      </c>
      <c r="E110" s="78" t="s">
        <v>57</v>
      </c>
      <c r="F110" s="78" t="s">
        <v>26</v>
      </c>
      <c r="G110" s="78" t="s">
        <v>40</v>
      </c>
    </row>
    <row r="111" spans="1:7" x14ac:dyDescent="0.2">
      <c r="A111" s="77" t="s">
        <v>37</v>
      </c>
      <c r="B111" s="78" t="s">
        <v>37</v>
      </c>
      <c r="C111" s="49" t="s">
        <v>37</v>
      </c>
      <c r="D111" s="78" t="s">
        <v>37</v>
      </c>
      <c r="E111" s="78" t="s">
        <v>37</v>
      </c>
      <c r="F111" s="78" t="s">
        <v>37</v>
      </c>
      <c r="G111" s="78" t="s">
        <v>37</v>
      </c>
    </row>
    <row r="112" spans="1:7" x14ac:dyDescent="0.2">
      <c r="A112" s="77" t="s">
        <v>37</v>
      </c>
      <c r="B112" s="78" t="s">
        <v>37</v>
      </c>
      <c r="C112" s="49" t="s">
        <v>37</v>
      </c>
      <c r="D112" s="78" t="s">
        <v>37</v>
      </c>
      <c r="E112" s="78" t="s">
        <v>37</v>
      </c>
      <c r="F112" s="78" t="s">
        <v>37</v>
      </c>
      <c r="G112" s="78" t="s">
        <v>37</v>
      </c>
    </row>
    <row r="113" spans="1:7" x14ac:dyDescent="0.2">
      <c r="A113" s="77" t="s">
        <v>37</v>
      </c>
      <c r="B113" s="78" t="s">
        <v>37</v>
      </c>
      <c r="C113" s="49" t="s">
        <v>37</v>
      </c>
      <c r="D113" s="78" t="s">
        <v>37</v>
      </c>
      <c r="E113" s="78" t="s">
        <v>37</v>
      </c>
      <c r="F113" s="78" t="s">
        <v>37</v>
      </c>
      <c r="G113" s="78" t="s">
        <v>37</v>
      </c>
    </row>
    <row r="114" spans="1:7" x14ac:dyDescent="0.2">
      <c r="A114" s="77" t="s">
        <v>37</v>
      </c>
      <c r="B114" s="78" t="s">
        <v>37</v>
      </c>
      <c r="C114" s="49" t="s">
        <v>37</v>
      </c>
      <c r="D114" s="78" t="s">
        <v>37</v>
      </c>
      <c r="E114" s="78" t="s">
        <v>37</v>
      </c>
      <c r="F114" s="78" t="s">
        <v>37</v>
      </c>
      <c r="G114" s="78" t="s">
        <v>37</v>
      </c>
    </row>
    <row r="115" spans="1:7" x14ac:dyDescent="0.2">
      <c r="A115" s="77" t="s">
        <v>37</v>
      </c>
      <c r="B115" s="78" t="s">
        <v>37</v>
      </c>
      <c r="C115" s="49" t="s">
        <v>37</v>
      </c>
      <c r="D115" s="78" t="s">
        <v>37</v>
      </c>
      <c r="E115" s="78" t="s">
        <v>37</v>
      </c>
      <c r="F115" s="78" t="s">
        <v>37</v>
      </c>
      <c r="G115" s="78" t="s">
        <v>37</v>
      </c>
    </row>
    <row r="116" spans="1:7" x14ac:dyDescent="0.2">
      <c r="A116" s="77" t="s">
        <v>37</v>
      </c>
      <c r="B116" s="78" t="s">
        <v>37</v>
      </c>
      <c r="C116" s="49" t="s">
        <v>37</v>
      </c>
      <c r="D116" s="78" t="s">
        <v>37</v>
      </c>
      <c r="E116" s="78" t="s">
        <v>37</v>
      </c>
      <c r="F116" s="78" t="s">
        <v>37</v>
      </c>
      <c r="G116" s="78" t="s">
        <v>37</v>
      </c>
    </row>
    <row r="117" spans="1:7" x14ac:dyDescent="0.2">
      <c r="A117" s="77" t="s">
        <v>37</v>
      </c>
      <c r="B117" s="78" t="s">
        <v>37</v>
      </c>
      <c r="C117" s="49" t="s">
        <v>37</v>
      </c>
      <c r="D117" s="78" t="s">
        <v>37</v>
      </c>
      <c r="E117" s="78" t="s">
        <v>37</v>
      </c>
      <c r="F117" s="78" t="s">
        <v>37</v>
      </c>
      <c r="G117" s="78" t="s">
        <v>37</v>
      </c>
    </row>
    <row r="118" spans="1:7" x14ac:dyDescent="0.2">
      <c r="A118" s="77" t="s">
        <v>37</v>
      </c>
      <c r="B118" s="78" t="s">
        <v>37</v>
      </c>
      <c r="C118" s="49" t="s">
        <v>37</v>
      </c>
      <c r="D118" s="78" t="s">
        <v>37</v>
      </c>
      <c r="E118" s="78" t="s">
        <v>37</v>
      </c>
      <c r="F118" s="78" t="s">
        <v>37</v>
      </c>
      <c r="G118" s="78" t="s">
        <v>37</v>
      </c>
    </row>
    <row r="119" spans="1:7" x14ac:dyDescent="0.2">
      <c r="A119" s="77" t="s">
        <v>37</v>
      </c>
      <c r="B119" s="78" t="s">
        <v>37</v>
      </c>
      <c r="C119" s="49" t="s">
        <v>37</v>
      </c>
      <c r="D119" s="78" t="s">
        <v>37</v>
      </c>
      <c r="E119" s="78" t="s">
        <v>37</v>
      </c>
      <c r="F119" s="78" t="s">
        <v>37</v>
      </c>
      <c r="G119" s="78" t="s">
        <v>37</v>
      </c>
    </row>
    <row r="120" spans="1:7" x14ac:dyDescent="0.2">
      <c r="A120" s="77" t="s">
        <v>37</v>
      </c>
      <c r="B120" s="78" t="s">
        <v>37</v>
      </c>
      <c r="C120" s="49" t="s">
        <v>37</v>
      </c>
      <c r="D120" s="78" t="s">
        <v>37</v>
      </c>
      <c r="E120" s="78" t="s">
        <v>37</v>
      </c>
      <c r="F120" s="78" t="s">
        <v>37</v>
      </c>
      <c r="G120" s="78" t="s">
        <v>37</v>
      </c>
    </row>
    <row r="121" spans="1:7" x14ac:dyDescent="0.2">
      <c r="A121" s="77" t="s">
        <v>37</v>
      </c>
      <c r="B121" s="78" t="s">
        <v>37</v>
      </c>
      <c r="C121" s="49" t="s">
        <v>37</v>
      </c>
      <c r="D121" s="78" t="s">
        <v>37</v>
      </c>
      <c r="E121" s="78" t="s">
        <v>37</v>
      </c>
      <c r="F121" s="78" t="s">
        <v>37</v>
      </c>
      <c r="G121" s="78" t="s">
        <v>37</v>
      </c>
    </row>
    <row r="122" spans="1:7" x14ac:dyDescent="0.2">
      <c r="A122" s="77" t="s">
        <v>37</v>
      </c>
      <c r="B122" s="78" t="s">
        <v>37</v>
      </c>
      <c r="C122" s="49" t="s">
        <v>37</v>
      </c>
      <c r="D122" s="78" t="s">
        <v>37</v>
      </c>
      <c r="E122" s="78" t="s">
        <v>37</v>
      </c>
      <c r="F122" s="78" t="s">
        <v>37</v>
      </c>
      <c r="G122" s="78" t="s">
        <v>37</v>
      </c>
    </row>
    <row r="123" spans="1:7" x14ac:dyDescent="0.2">
      <c r="A123" s="77" t="s">
        <v>37</v>
      </c>
      <c r="B123" s="78" t="s">
        <v>37</v>
      </c>
      <c r="C123" s="49" t="s">
        <v>37</v>
      </c>
      <c r="D123" s="78" t="s">
        <v>37</v>
      </c>
      <c r="E123" s="78" t="s">
        <v>37</v>
      </c>
      <c r="F123" s="78" t="s">
        <v>37</v>
      </c>
      <c r="G123" s="78" t="s">
        <v>37</v>
      </c>
    </row>
    <row r="124" spans="1:7" x14ac:dyDescent="0.2">
      <c r="A124" s="77" t="s">
        <v>37</v>
      </c>
      <c r="B124" s="78" t="s">
        <v>37</v>
      </c>
      <c r="C124" s="49" t="s">
        <v>37</v>
      </c>
      <c r="D124" s="78" t="s">
        <v>37</v>
      </c>
      <c r="E124" s="78" t="s">
        <v>37</v>
      </c>
      <c r="F124" s="78" t="s">
        <v>37</v>
      </c>
      <c r="G124" s="78" t="s">
        <v>37</v>
      </c>
    </row>
    <row r="125" spans="1:7" x14ac:dyDescent="0.2">
      <c r="A125" s="77" t="s">
        <v>37</v>
      </c>
      <c r="B125" s="78" t="s">
        <v>37</v>
      </c>
      <c r="C125" s="49" t="s">
        <v>37</v>
      </c>
      <c r="D125" s="78" t="s">
        <v>37</v>
      </c>
      <c r="E125" s="78" t="s">
        <v>37</v>
      </c>
      <c r="F125" s="78" t="s">
        <v>37</v>
      </c>
      <c r="G125" s="78" t="s">
        <v>37</v>
      </c>
    </row>
    <row r="126" spans="1:7" x14ac:dyDescent="0.2">
      <c r="A126" s="77" t="s">
        <v>37</v>
      </c>
      <c r="B126" s="78" t="s">
        <v>37</v>
      </c>
      <c r="C126" s="49" t="s">
        <v>37</v>
      </c>
      <c r="D126" s="78" t="s">
        <v>37</v>
      </c>
      <c r="E126" s="78" t="s">
        <v>37</v>
      </c>
      <c r="F126" s="78" t="s">
        <v>37</v>
      </c>
      <c r="G126" s="78" t="s">
        <v>37</v>
      </c>
    </row>
    <row r="127" spans="1:7" x14ac:dyDescent="0.2">
      <c r="A127" s="77" t="s">
        <v>37</v>
      </c>
      <c r="B127" s="78" t="s">
        <v>37</v>
      </c>
      <c r="C127" s="49" t="s">
        <v>37</v>
      </c>
      <c r="D127" s="78" t="s">
        <v>37</v>
      </c>
      <c r="E127" s="78" t="s">
        <v>37</v>
      </c>
      <c r="F127" s="78" t="s">
        <v>37</v>
      </c>
      <c r="G127" s="78" t="s">
        <v>37</v>
      </c>
    </row>
    <row r="128" spans="1:7" x14ac:dyDescent="0.2">
      <c r="A128" s="77" t="s">
        <v>37</v>
      </c>
      <c r="B128" s="78" t="s">
        <v>37</v>
      </c>
      <c r="C128" s="49" t="s">
        <v>37</v>
      </c>
      <c r="D128" s="78" t="s">
        <v>37</v>
      </c>
      <c r="E128" s="78" t="s">
        <v>37</v>
      </c>
      <c r="F128" s="78" t="s">
        <v>37</v>
      </c>
      <c r="G128" s="78" t="s">
        <v>37</v>
      </c>
    </row>
    <row r="129" spans="1:7" x14ac:dyDescent="0.2">
      <c r="A129" s="77" t="s">
        <v>37</v>
      </c>
      <c r="B129" s="78" t="s">
        <v>37</v>
      </c>
      <c r="C129" s="49" t="s">
        <v>37</v>
      </c>
      <c r="D129" s="78" t="s">
        <v>37</v>
      </c>
      <c r="E129" s="78" t="s">
        <v>37</v>
      </c>
      <c r="F129" s="78" t="s">
        <v>37</v>
      </c>
      <c r="G129" s="78" t="s">
        <v>37</v>
      </c>
    </row>
    <row r="130" spans="1:7" x14ac:dyDescent="0.2">
      <c r="A130" s="77" t="s">
        <v>37</v>
      </c>
      <c r="B130" s="78" t="s">
        <v>37</v>
      </c>
      <c r="C130" s="49" t="s">
        <v>37</v>
      </c>
      <c r="D130" s="78" t="s">
        <v>37</v>
      </c>
      <c r="E130" s="78" t="s">
        <v>37</v>
      </c>
      <c r="F130" s="78" t="s">
        <v>37</v>
      </c>
      <c r="G130" s="78" t="s">
        <v>37</v>
      </c>
    </row>
    <row r="131" spans="1:7" x14ac:dyDescent="0.2">
      <c r="A131" s="77" t="s">
        <v>37</v>
      </c>
      <c r="B131" s="78" t="s">
        <v>37</v>
      </c>
      <c r="C131" s="49" t="s">
        <v>37</v>
      </c>
      <c r="D131" s="78" t="s">
        <v>37</v>
      </c>
      <c r="E131" s="78" t="s">
        <v>37</v>
      </c>
      <c r="F131" s="78" t="s">
        <v>37</v>
      </c>
      <c r="G131" s="78" t="s">
        <v>37</v>
      </c>
    </row>
    <row r="132" spans="1:7" x14ac:dyDescent="0.2">
      <c r="A132" s="77" t="s">
        <v>37</v>
      </c>
      <c r="B132" s="78" t="s">
        <v>37</v>
      </c>
      <c r="C132" s="49" t="s">
        <v>37</v>
      </c>
      <c r="D132" s="78" t="s">
        <v>37</v>
      </c>
      <c r="E132" s="78" t="s">
        <v>37</v>
      </c>
      <c r="F132" s="78" t="s">
        <v>37</v>
      </c>
      <c r="G132" s="78" t="s">
        <v>37</v>
      </c>
    </row>
    <row r="133" spans="1:7" x14ac:dyDescent="0.2">
      <c r="A133" s="77" t="s">
        <v>37</v>
      </c>
      <c r="B133" s="78" t="s">
        <v>37</v>
      </c>
      <c r="C133" s="49" t="s">
        <v>37</v>
      </c>
      <c r="D133" s="78" t="s">
        <v>37</v>
      </c>
      <c r="E133" s="78" t="s">
        <v>37</v>
      </c>
      <c r="F133" s="78" t="s">
        <v>37</v>
      </c>
      <c r="G133" s="78" t="s">
        <v>37</v>
      </c>
    </row>
    <row r="134" spans="1:7" x14ac:dyDescent="0.2">
      <c r="A134" s="77" t="s">
        <v>37</v>
      </c>
      <c r="B134" s="78" t="s">
        <v>37</v>
      </c>
      <c r="C134" s="49" t="s">
        <v>37</v>
      </c>
      <c r="D134" s="78" t="s">
        <v>37</v>
      </c>
      <c r="E134" s="78" t="s">
        <v>37</v>
      </c>
      <c r="F134" s="78" t="s">
        <v>37</v>
      </c>
      <c r="G134" s="78" t="s">
        <v>37</v>
      </c>
    </row>
    <row r="135" spans="1:7" x14ac:dyDescent="0.2">
      <c r="A135" s="77" t="s">
        <v>37</v>
      </c>
      <c r="B135" s="78" t="s">
        <v>37</v>
      </c>
      <c r="C135" s="49" t="s">
        <v>37</v>
      </c>
      <c r="D135" s="78" t="s">
        <v>37</v>
      </c>
      <c r="E135" s="78" t="s">
        <v>37</v>
      </c>
      <c r="F135" s="78" t="s">
        <v>37</v>
      </c>
      <c r="G135" s="78" t="s">
        <v>37</v>
      </c>
    </row>
    <row r="136" spans="1:7" x14ac:dyDescent="0.2">
      <c r="A136" s="77" t="s">
        <v>37</v>
      </c>
      <c r="B136" s="78" t="s">
        <v>37</v>
      </c>
      <c r="C136" s="49" t="s">
        <v>37</v>
      </c>
      <c r="D136" s="78" t="s">
        <v>37</v>
      </c>
      <c r="E136" s="78" t="s">
        <v>37</v>
      </c>
      <c r="F136" s="78" t="s">
        <v>37</v>
      </c>
      <c r="G136" s="78" t="s">
        <v>37</v>
      </c>
    </row>
    <row r="137" spans="1:7" x14ac:dyDescent="0.2">
      <c r="A137" s="77" t="s">
        <v>37</v>
      </c>
      <c r="B137" s="78" t="s">
        <v>37</v>
      </c>
      <c r="C137" s="49" t="s">
        <v>37</v>
      </c>
      <c r="D137" s="78" t="s">
        <v>37</v>
      </c>
      <c r="E137" s="78" t="s">
        <v>37</v>
      </c>
      <c r="F137" s="78" t="s">
        <v>37</v>
      </c>
      <c r="G137" s="78" t="s">
        <v>37</v>
      </c>
    </row>
    <row r="138" spans="1:7" x14ac:dyDescent="0.2">
      <c r="A138" s="77" t="s">
        <v>37</v>
      </c>
      <c r="B138" s="78" t="s">
        <v>37</v>
      </c>
      <c r="C138" s="49" t="s">
        <v>37</v>
      </c>
      <c r="D138" s="78" t="s">
        <v>37</v>
      </c>
      <c r="E138" s="78" t="s">
        <v>37</v>
      </c>
      <c r="F138" s="78" t="s">
        <v>37</v>
      </c>
      <c r="G138" s="78" t="s">
        <v>37</v>
      </c>
    </row>
    <row r="139" spans="1:7" x14ac:dyDescent="0.2">
      <c r="A139" s="77" t="s">
        <v>37</v>
      </c>
      <c r="B139" s="78" t="s">
        <v>37</v>
      </c>
      <c r="C139" s="49" t="s">
        <v>37</v>
      </c>
      <c r="D139" s="78" t="s">
        <v>37</v>
      </c>
      <c r="E139" s="78" t="s">
        <v>37</v>
      </c>
      <c r="F139" s="78" t="s">
        <v>37</v>
      </c>
      <c r="G139" s="78" t="s">
        <v>37</v>
      </c>
    </row>
    <row r="140" spans="1:7" x14ac:dyDescent="0.2">
      <c r="A140" s="77" t="s">
        <v>37</v>
      </c>
      <c r="B140" s="78" t="s">
        <v>37</v>
      </c>
      <c r="C140" s="49" t="s">
        <v>37</v>
      </c>
      <c r="D140" s="78" t="s">
        <v>37</v>
      </c>
      <c r="E140" s="78" t="s">
        <v>37</v>
      </c>
      <c r="F140" s="78" t="s">
        <v>37</v>
      </c>
      <c r="G140" s="78" t="s">
        <v>37</v>
      </c>
    </row>
    <row r="141" spans="1:7" x14ac:dyDescent="0.2">
      <c r="A141" s="77" t="s">
        <v>37</v>
      </c>
      <c r="B141" s="78" t="s">
        <v>37</v>
      </c>
      <c r="C141" s="49" t="s">
        <v>37</v>
      </c>
      <c r="D141" s="78" t="s">
        <v>37</v>
      </c>
      <c r="E141" s="78" t="s">
        <v>37</v>
      </c>
      <c r="F141" s="78" t="s">
        <v>37</v>
      </c>
      <c r="G141" s="78" t="s">
        <v>37</v>
      </c>
    </row>
    <row r="142" spans="1:7" x14ac:dyDescent="0.2">
      <c r="A142" s="77" t="s">
        <v>37</v>
      </c>
      <c r="B142" s="78" t="s">
        <v>37</v>
      </c>
      <c r="C142" s="49" t="s">
        <v>37</v>
      </c>
      <c r="D142" s="78" t="s">
        <v>37</v>
      </c>
      <c r="E142" s="78" t="s">
        <v>37</v>
      </c>
      <c r="F142" s="78" t="s">
        <v>37</v>
      </c>
      <c r="G142" s="78" t="s">
        <v>37</v>
      </c>
    </row>
    <row r="143" spans="1:7" x14ac:dyDescent="0.2">
      <c r="A143" s="77" t="s">
        <v>37</v>
      </c>
      <c r="B143" s="78" t="s">
        <v>37</v>
      </c>
      <c r="C143" s="49" t="s">
        <v>37</v>
      </c>
      <c r="D143" s="78" t="s">
        <v>37</v>
      </c>
      <c r="E143" s="78" t="s">
        <v>37</v>
      </c>
      <c r="F143" s="78" t="s">
        <v>37</v>
      </c>
      <c r="G143" s="78" t="s">
        <v>37</v>
      </c>
    </row>
    <row r="144" spans="1:7" x14ac:dyDescent="0.2">
      <c r="A144" s="77" t="s">
        <v>37</v>
      </c>
      <c r="B144" s="78" t="s">
        <v>37</v>
      </c>
      <c r="C144" s="49" t="s">
        <v>37</v>
      </c>
      <c r="D144" s="78" t="s">
        <v>37</v>
      </c>
      <c r="E144" s="78" t="s">
        <v>37</v>
      </c>
      <c r="F144" s="78" t="s">
        <v>37</v>
      </c>
      <c r="G144" s="78" t="s">
        <v>37</v>
      </c>
    </row>
    <row r="145" spans="1:7" x14ac:dyDescent="0.2">
      <c r="A145" s="77" t="s">
        <v>37</v>
      </c>
      <c r="B145" s="78" t="s">
        <v>37</v>
      </c>
      <c r="C145" s="49" t="s">
        <v>37</v>
      </c>
      <c r="D145" s="78" t="s">
        <v>37</v>
      </c>
      <c r="E145" s="78" t="s">
        <v>37</v>
      </c>
      <c r="F145" s="78" t="s">
        <v>37</v>
      </c>
      <c r="G145" s="78" t="s">
        <v>37</v>
      </c>
    </row>
    <row r="146" spans="1:7" x14ac:dyDescent="0.2">
      <c r="A146" s="77" t="s">
        <v>37</v>
      </c>
      <c r="B146" s="78" t="s">
        <v>37</v>
      </c>
      <c r="C146" s="49" t="s">
        <v>37</v>
      </c>
      <c r="D146" s="78" t="s">
        <v>37</v>
      </c>
      <c r="E146" s="78" t="s">
        <v>37</v>
      </c>
      <c r="F146" s="78" t="s">
        <v>37</v>
      </c>
      <c r="G146" s="78" t="s">
        <v>37</v>
      </c>
    </row>
    <row r="147" spans="1:7" x14ac:dyDescent="0.2">
      <c r="A147" s="77" t="s">
        <v>37</v>
      </c>
      <c r="B147" s="78" t="s">
        <v>37</v>
      </c>
      <c r="C147" s="49" t="s">
        <v>37</v>
      </c>
      <c r="D147" s="78" t="s">
        <v>37</v>
      </c>
      <c r="E147" s="78" t="s">
        <v>37</v>
      </c>
      <c r="F147" s="78" t="s">
        <v>37</v>
      </c>
      <c r="G147" s="78" t="s">
        <v>37</v>
      </c>
    </row>
    <row r="148" spans="1:7" x14ac:dyDescent="0.2">
      <c r="A148" s="77" t="s">
        <v>37</v>
      </c>
      <c r="B148" s="78" t="s">
        <v>37</v>
      </c>
      <c r="C148" s="49" t="s">
        <v>37</v>
      </c>
      <c r="D148" s="78" t="s">
        <v>37</v>
      </c>
      <c r="E148" s="78" t="s">
        <v>37</v>
      </c>
      <c r="F148" s="78" t="s">
        <v>37</v>
      </c>
      <c r="G148" s="78" t="s">
        <v>37</v>
      </c>
    </row>
    <row r="149" spans="1:7" x14ac:dyDescent="0.2">
      <c r="A149" s="77" t="s">
        <v>37</v>
      </c>
      <c r="B149" s="78" t="s">
        <v>37</v>
      </c>
      <c r="C149" s="49" t="s">
        <v>37</v>
      </c>
      <c r="D149" s="78" t="s">
        <v>37</v>
      </c>
      <c r="E149" s="78" t="s">
        <v>37</v>
      </c>
      <c r="F149" s="78" t="s">
        <v>37</v>
      </c>
      <c r="G149" s="78" t="s">
        <v>37</v>
      </c>
    </row>
    <row r="150" spans="1:7" x14ac:dyDescent="0.2">
      <c r="A150" s="77" t="s">
        <v>37</v>
      </c>
      <c r="B150" s="78" t="s">
        <v>37</v>
      </c>
      <c r="C150" s="49" t="s">
        <v>37</v>
      </c>
      <c r="D150" s="78" t="s">
        <v>37</v>
      </c>
      <c r="E150" s="78" t="s">
        <v>37</v>
      </c>
      <c r="F150" s="78" t="s">
        <v>37</v>
      </c>
      <c r="G150" s="78" t="s">
        <v>37</v>
      </c>
    </row>
    <row r="151" spans="1:7" x14ac:dyDescent="0.2">
      <c r="A151" s="77" t="s">
        <v>37</v>
      </c>
      <c r="B151" s="78" t="s">
        <v>37</v>
      </c>
      <c r="C151" s="49" t="s">
        <v>37</v>
      </c>
      <c r="D151" s="78" t="s">
        <v>37</v>
      </c>
      <c r="E151" s="78" t="s">
        <v>37</v>
      </c>
      <c r="F151" s="78" t="s">
        <v>37</v>
      </c>
      <c r="G151" s="78" t="s">
        <v>37</v>
      </c>
    </row>
    <row r="152" spans="1:7" x14ac:dyDescent="0.2">
      <c r="A152" s="77" t="s">
        <v>37</v>
      </c>
      <c r="B152" s="78" t="s">
        <v>37</v>
      </c>
      <c r="C152" s="49" t="s">
        <v>37</v>
      </c>
      <c r="D152" s="78" t="s">
        <v>37</v>
      </c>
      <c r="E152" s="78" t="s">
        <v>37</v>
      </c>
      <c r="F152" s="78" t="s">
        <v>37</v>
      </c>
      <c r="G152" s="78" t="s">
        <v>37</v>
      </c>
    </row>
    <row r="153" spans="1:7" x14ac:dyDescent="0.2">
      <c r="A153" s="77" t="s">
        <v>37</v>
      </c>
      <c r="B153" s="78" t="s">
        <v>37</v>
      </c>
      <c r="C153" s="49" t="s">
        <v>37</v>
      </c>
      <c r="D153" s="78" t="s">
        <v>37</v>
      </c>
      <c r="E153" s="78" t="s">
        <v>37</v>
      </c>
      <c r="F153" s="78" t="s">
        <v>37</v>
      </c>
      <c r="G153" s="78" t="s">
        <v>37</v>
      </c>
    </row>
    <row r="154" spans="1:7" x14ac:dyDescent="0.2">
      <c r="A154" s="77" t="s">
        <v>37</v>
      </c>
      <c r="B154" s="78" t="s">
        <v>37</v>
      </c>
      <c r="C154" s="49" t="s">
        <v>37</v>
      </c>
      <c r="D154" s="78" t="s">
        <v>37</v>
      </c>
      <c r="E154" s="78" t="s">
        <v>37</v>
      </c>
      <c r="F154" s="78" t="s">
        <v>37</v>
      </c>
      <c r="G154" s="78" t="s">
        <v>37</v>
      </c>
    </row>
    <row r="155" spans="1:7" x14ac:dyDescent="0.2">
      <c r="A155" s="77" t="s">
        <v>37</v>
      </c>
      <c r="B155" s="78" t="s">
        <v>37</v>
      </c>
      <c r="C155" s="49" t="s">
        <v>37</v>
      </c>
      <c r="D155" s="78" t="s">
        <v>37</v>
      </c>
      <c r="E155" s="78" t="s">
        <v>37</v>
      </c>
      <c r="F155" s="78" t="s">
        <v>37</v>
      </c>
      <c r="G155" s="78" t="s">
        <v>37</v>
      </c>
    </row>
    <row r="156" spans="1:7" x14ac:dyDescent="0.2">
      <c r="A156" s="77" t="s">
        <v>37</v>
      </c>
      <c r="B156" s="78" t="s">
        <v>37</v>
      </c>
      <c r="C156" s="49" t="s">
        <v>37</v>
      </c>
      <c r="D156" s="78" t="s">
        <v>37</v>
      </c>
      <c r="E156" s="78" t="s">
        <v>37</v>
      </c>
      <c r="F156" s="78" t="s">
        <v>37</v>
      </c>
      <c r="G156" s="78" t="s">
        <v>37</v>
      </c>
    </row>
    <row r="157" spans="1:7" x14ac:dyDescent="0.2">
      <c r="A157" s="77" t="s">
        <v>37</v>
      </c>
      <c r="B157" s="78" t="s">
        <v>37</v>
      </c>
      <c r="C157" s="49" t="s">
        <v>37</v>
      </c>
      <c r="D157" s="78" t="s">
        <v>37</v>
      </c>
      <c r="E157" s="78" t="s">
        <v>37</v>
      </c>
      <c r="F157" s="78" t="s">
        <v>37</v>
      </c>
      <c r="G157" s="78" t="s">
        <v>37</v>
      </c>
    </row>
    <row r="158" spans="1:7" x14ac:dyDescent="0.2">
      <c r="A158" s="77" t="s">
        <v>37</v>
      </c>
      <c r="B158" s="78" t="s">
        <v>37</v>
      </c>
      <c r="C158" s="49" t="s">
        <v>37</v>
      </c>
      <c r="D158" s="78" t="s">
        <v>37</v>
      </c>
      <c r="E158" s="78" t="s">
        <v>37</v>
      </c>
      <c r="F158" s="78" t="s">
        <v>37</v>
      </c>
      <c r="G158" s="78" t="s">
        <v>37</v>
      </c>
    </row>
    <row r="159" spans="1:7" x14ac:dyDescent="0.2">
      <c r="A159" s="77" t="s">
        <v>37</v>
      </c>
      <c r="B159" s="78" t="s">
        <v>37</v>
      </c>
      <c r="C159" s="49" t="s">
        <v>37</v>
      </c>
      <c r="D159" s="78" t="s">
        <v>37</v>
      </c>
      <c r="E159" s="78" t="s">
        <v>37</v>
      </c>
      <c r="F159" s="78" t="s">
        <v>37</v>
      </c>
      <c r="G159" s="78" t="s">
        <v>37</v>
      </c>
    </row>
    <row r="160" spans="1:7" x14ac:dyDescent="0.2">
      <c r="A160" s="77" t="s">
        <v>37</v>
      </c>
      <c r="B160" s="78" t="s">
        <v>37</v>
      </c>
      <c r="C160" s="49" t="s">
        <v>37</v>
      </c>
      <c r="D160" s="78" t="s">
        <v>37</v>
      </c>
      <c r="E160" s="78" t="s">
        <v>37</v>
      </c>
      <c r="F160" s="78" t="s">
        <v>37</v>
      </c>
      <c r="G160" s="78" t="s">
        <v>37</v>
      </c>
    </row>
    <row r="161" spans="1:7" x14ac:dyDescent="0.2">
      <c r="A161" s="77" t="s">
        <v>37</v>
      </c>
      <c r="B161" s="78" t="s">
        <v>37</v>
      </c>
      <c r="C161" s="49" t="s">
        <v>37</v>
      </c>
      <c r="D161" s="78" t="s">
        <v>37</v>
      </c>
      <c r="E161" s="78" t="s">
        <v>37</v>
      </c>
      <c r="F161" s="78" t="s">
        <v>37</v>
      </c>
      <c r="G161" s="78" t="s">
        <v>37</v>
      </c>
    </row>
    <row r="162" spans="1:7" x14ac:dyDescent="0.2">
      <c r="A162" s="77" t="s">
        <v>37</v>
      </c>
      <c r="B162" s="78" t="s">
        <v>37</v>
      </c>
      <c r="C162" s="49" t="s">
        <v>37</v>
      </c>
      <c r="D162" s="78" t="s">
        <v>37</v>
      </c>
      <c r="E162" s="78" t="s">
        <v>37</v>
      </c>
      <c r="F162" s="78" t="s">
        <v>37</v>
      </c>
      <c r="G162" s="78" t="s">
        <v>37</v>
      </c>
    </row>
    <row r="163" spans="1:7" x14ac:dyDescent="0.2">
      <c r="A163" s="77" t="s">
        <v>37</v>
      </c>
      <c r="B163" s="78" t="s">
        <v>37</v>
      </c>
      <c r="C163" s="49" t="s">
        <v>37</v>
      </c>
      <c r="D163" s="78" t="s">
        <v>37</v>
      </c>
      <c r="E163" s="78" t="s">
        <v>37</v>
      </c>
      <c r="F163" s="78" t="s">
        <v>37</v>
      </c>
      <c r="G163" s="78" t="s">
        <v>37</v>
      </c>
    </row>
    <row r="164" spans="1:7" x14ac:dyDescent="0.2">
      <c r="A164" s="77" t="s">
        <v>37</v>
      </c>
      <c r="B164" s="78" t="s">
        <v>37</v>
      </c>
      <c r="C164" s="49" t="s">
        <v>37</v>
      </c>
      <c r="D164" s="78" t="s">
        <v>37</v>
      </c>
      <c r="E164" s="78" t="s">
        <v>37</v>
      </c>
      <c r="F164" s="78" t="s">
        <v>37</v>
      </c>
      <c r="G164" s="78" t="s">
        <v>37</v>
      </c>
    </row>
    <row r="165" spans="1:7" x14ac:dyDescent="0.2">
      <c r="A165" s="77" t="s">
        <v>37</v>
      </c>
      <c r="B165" s="78" t="s">
        <v>37</v>
      </c>
      <c r="C165" s="49" t="s">
        <v>37</v>
      </c>
      <c r="D165" s="78" t="s">
        <v>37</v>
      </c>
      <c r="E165" s="78" t="s">
        <v>37</v>
      </c>
      <c r="F165" s="78" t="s">
        <v>37</v>
      </c>
      <c r="G165" s="78" t="s">
        <v>37</v>
      </c>
    </row>
    <row r="166" spans="1:7" x14ac:dyDescent="0.2">
      <c r="A166" s="77" t="s">
        <v>37</v>
      </c>
      <c r="B166" s="78" t="s">
        <v>37</v>
      </c>
      <c r="C166" s="49" t="s">
        <v>37</v>
      </c>
      <c r="D166" s="78" t="s">
        <v>37</v>
      </c>
      <c r="E166" s="78" t="s">
        <v>37</v>
      </c>
      <c r="F166" s="78" t="s">
        <v>37</v>
      </c>
      <c r="G166" s="78" t="s">
        <v>37</v>
      </c>
    </row>
    <row r="167" spans="1:7" x14ac:dyDescent="0.2">
      <c r="A167" s="77" t="s">
        <v>37</v>
      </c>
      <c r="B167" s="78" t="s">
        <v>37</v>
      </c>
      <c r="C167" s="49" t="s">
        <v>37</v>
      </c>
      <c r="D167" s="78" t="s">
        <v>37</v>
      </c>
      <c r="E167" s="78" t="s">
        <v>37</v>
      </c>
      <c r="F167" s="78" t="s">
        <v>37</v>
      </c>
      <c r="G167" s="78" t="s">
        <v>37</v>
      </c>
    </row>
    <row r="168" spans="1:7" x14ac:dyDescent="0.2">
      <c r="A168" s="77" t="s">
        <v>37</v>
      </c>
      <c r="B168" s="78" t="s">
        <v>37</v>
      </c>
      <c r="C168" s="49" t="s">
        <v>37</v>
      </c>
      <c r="D168" s="78" t="s">
        <v>37</v>
      </c>
      <c r="E168" s="78" t="s">
        <v>37</v>
      </c>
      <c r="F168" s="78" t="s">
        <v>37</v>
      </c>
      <c r="G168" s="78" t="s">
        <v>37</v>
      </c>
    </row>
    <row r="169" spans="1:7" x14ac:dyDescent="0.2">
      <c r="A169" s="77" t="s">
        <v>37</v>
      </c>
      <c r="B169" s="78" t="s">
        <v>37</v>
      </c>
      <c r="C169" s="49" t="s">
        <v>37</v>
      </c>
      <c r="D169" s="78" t="s">
        <v>37</v>
      </c>
      <c r="E169" s="78" t="s">
        <v>37</v>
      </c>
      <c r="F169" s="78" t="s">
        <v>37</v>
      </c>
      <c r="G169" s="78" t="s">
        <v>37</v>
      </c>
    </row>
    <row r="170" spans="1:7" x14ac:dyDescent="0.2">
      <c r="A170" s="77" t="s">
        <v>37</v>
      </c>
      <c r="B170" s="78" t="s">
        <v>37</v>
      </c>
      <c r="C170" s="49" t="s">
        <v>37</v>
      </c>
      <c r="D170" s="78" t="s">
        <v>37</v>
      </c>
      <c r="E170" s="78" t="s">
        <v>37</v>
      </c>
      <c r="F170" s="78" t="s">
        <v>37</v>
      </c>
      <c r="G170" s="78" t="s">
        <v>37</v>
      </c>
    </row>
    <row r="171" spans="1:7" x14ac:dyDescent="0.2">
      <c r="A171" s="77" t="s">
        <v>37</v>
      </c>
      <c r="B171" s="78" t="s">
        <v>37</v>
      </c>
      <c r="C171" s="49" t="s">
        <v>37</v>
      </c>
      <c r="D171" s="78" t="s">
        <v>37</v>
      </c>
      <c r="E171" s="78" t="s">
        <v>37</v>
      </c>
      <c r="F171" s="78" t="s">
        <v>37</v>
      </c>
      <c r="G171" s="78" t="s">
        <v>37</v>
      </c>
    </row>
    <row r="172" spans="1:7" x14ac:dyDescent="0.2">
      <c r="A172" s="77" t="s">
        <v>37</v>
      </c>
      <c r="B172" s="78" t="s">
        <v>37</v>
      </c>
      <c r="C172" s="49" t="s">
        <v>37</v>
      </c>
      <c r="D172" s="78" t="s">
        <v>37</v>
      </c>
      <c r="E172" s="78" t="s">
        <v>37</v>
      </c>
      <c r="F172" s="78" t="s">
        <v>37</v>
      </c>
      <c r="G172" s="78" t="s">
        <v>37</v>
      </c>
    </row>
    <row r="173" spans="1:7" x14ac:dyDescent="0.2">
      <c r="A173" s="77" t="s">
        <v>37</v>
      </c>
      <c r="B173" s="78" t="s">
        <v>37</v>
      </c>
      <c r="C173" s="49" t="s">
        <v>37</v>
      </c>
      <c r="D173" s="78" t="s">
        <v>37</v>
      </c>
      <c r="E173" s="78" t="s">
        <v>37</v>
      </c>
      <c r="F173" s="78" t="s">
        <v>37</v>
      </c>
      <c r="G173" s="78" t="s">
        <v>37</v>
      </c>
    </row>
    <row r="174" spans="1:7" x14ac:dyDescent="0.2">
      <c r="A174" s="77" t="s">
        <v>37</v>
      </c>
      <c r="B174" s="78" t="s">
        <v>37</v>
      </c>
      <c r="C174" s="49" t="s">
        <v>37</v>
      </c>
      <c r="D174" s="78" t="s">
        <v>37</v>
      </c>
      <c r="E174" s="78" t="s">
        <v>37</v>
      </c>
      <c r="F174" s="78" t="s">
        <v>37</v>
      </c>
      <c r="G174" s="78" t="s">
        <v>37</v>
      </c>
    </row>
    <row r="175" spans="1:7" x14ac:dyDescent="0.2">
      <c r="A175" s="77" t="s">
        <v>37</v>
      </c>
      <c r="B175" s="78" t="s">
        <v>37</v>
      </c>
      <c r="C175" s="49" t="s">
        <v>37</v>
      </c>
      <c r="D175" s="78" t="s">
        <v>37</v>
      </c>
      <c r="E175" s="78" t="s">
        <v>37</v>
      </c>
      <c r="F175" s="78" t="s">
        <v>37</v>
      </c>
      <c r="G175" s="78" t="s">
        <v>37</v>
      </c>
    </row>
    <row r="176" spans="1:7" x14ac:dyDescent="0.2">
      <c r="A176" s="77" t="s">
        <v>37</v>
      </c>
      <c r="B176" s="78" t="s">
        <v>37</v>
      </c>
      <c r="C176" s="49" t="s">
        <v>37</v>
      </c>
      <c r="D176" s="78" t="s">
        <v>37</v>
      </c>
      <c r="E176" s="78" t="s">
        <v>37</v>
      </c>
      <c r="F176" s="78" t="s">
        <v>37</v>
      </c>
      <c r="G176" s="78" t="s">
        <v>37</v>
      </c>
    </row>
    <row r="177" spans="1:7" x14ac:dyDescent="0.2">
      <c r="A177" s="77" t="s">
        <v>37</v>
      </c>
      <c r="B177" s="78" t="s">
        <v>37</v>
      </c>
      <c r="C177" s="49" t="s">
        <v>37</v>
      </c>
      <c r="D177" s="78" t="s">
        <v>37</v>
      </c>
      <c r="E177" s="78" t="s">
        <v>37</v>
      </c>
      <c r="F177" s="78" t="s">
        <v>37</v>
      </c>
      <c r="G177" s="78" t="s">
        <v>37</v>
      </c>
    </row>
    <row r="178" spans="1:7" x14ac:dyDescent="0.2">
      <c r="A178" s="77" t="s">
        <v>37</v>
      </c>
      <c r="B178" s="78" t="s">
        <v>37</v>
      </c>
      <c r="C178" s="49" t="s">
        <v>37</v>
      </c>
      <c r="D178" s="78" t="s">
        <v>37</v>
      </c>
      <c r="E178" s="78" t="s">
        <v>37</v>
      </c>
      <c r="F178" s="78" t="s">
        <v>37</v>
      </c>
      <c r="G178" s="78" t="s">
        <v>37</v>
      </c>
    </row>
    <row r="179" spans="1:7" x14ac:dyDescent="0.2">
      <c r="A179" s="77" t="s">
        <v>37</v>
      </c>
      <c r="B179" s="78" t="s">
        <v>37</v>
      </c>
      <c r="C179" s="49" t="s">
        <v>37</v>
      </c>
      <c r="D179" s="78" t="s">
        <v>37</v>
      </c>
      <c r="E179" s="78" t="s">
        <v>37</v>
      </c>
      <c r="F179" s="78" t="s">
        <v>37</v>
      </c>
      <c r="G179" s="78" t="s">
        <v>37</v>
      </c>
    </row>
    <row r="180" spans="1:7" x14ac:dyDescent="0.2">
      <c r="A180" s="77" t="s">
        <v>37</v>
      </c>
      <c r="B180" s="78" t="s">
        <v>37</v>
      </c>
      <c r="C180" s="49" t="s">
        <v>37</v>
      </c>
      <c r="D180" s="78" t="s">
        <v>37</v>
      </c>
      <c r="E180" s="78" t="s">
        <v>37</v>
      </c>
      <c r="F180" s="78" t="s">
        <v>37</v>
      </c>
      <c r="G180" s="78" t="s">
        <v>37</v>
      </c>
    </row>
    <row r="181" spans="1:7" x14ac:dyDescent="0.2">
      <c r="A181" s="77" t="s">
        <v>37</v>
      </c>
      <c r="B181" s="78" t="s">
        <v>37</v>
      </c>
      <c r="C181" s="49" t="s">
        <v>37</v>
      </c>
      <c r="D181" s="78" t="s">
        <v>37</v>
      </c>
      <c r="E181" s="78" t="s">
        <v>37</v>
      </c>
      <c r="F181" s="78" t="s">
        <v>37</v>
      </c>
      <c r="G181" s="78" t="s">
        <v>37</v>
      </c>
    </row>
    <row r="182" spans="1:7" x14ac:dyDescent="0.2">
      <c r="A182" s="77" t="s">
        <v>37</v>
      </c>
      <c r="B182" s="78" t="s">
        <v>37</v>
      </c>
      <c r="C182" s="49" t="s">
        <v>37</v>
      </c>
      <c r="D182" s="78" t="s">
        <v>37</v>
      </c>
      <c r="E182" s="78" t="s">
        <v>37</v>
      </c>
      <c r="F182" s="78" t="s">
        <v>37</v>
      </c>
      <c r="G182" s="78" t="s">
        <v>37</v>
      </c>
    </row>
    <row r="183" spans="1:7" x14ac:dyDescent="0.2">
      <c r="A183" s="77" t="s">
        <v>37</v>
      </c>
      <c r="B183" s="78" t="s">
        <v>37</v>
      </c>
      <c r="C183" s="49" t="s">
        <v>37</v>
      </c>
      <c r="D183" s="78" t="s">
        <v>37</v>
      </c>
      <c r="E183" s="78" t="s">
        <v>37</v>
      </c>
      <c r="F183" s="78" t="s">
        <v>37</v>
      </c>
      <c r="G183" s="78" t="s">
        <v>37</v>
      </c>
    </row>
    <row r="184" spans="1:7" x14ac:dyDescent="0.2">
      <c r="A184" s="77" t="s">
        <v>37</v>
      </c>
      <c r="B184" s="78" t="s">
        <v>37</v>
      </c>
      <c r="C184" s="49" t="s">
        <v>37</v>
      </c>
      <c r="D184" s="78" t="s">
        <v>37</v>
      </c>
      <c r="E184" s="78" t="s">
        <v>37</v>
      </c>
      <c r="F184" s="78" t="s">
        <v>37</v>
      </c>
      <c r="G184" s="78" t="s">
        <v>37</v>
      </c>
    </row>
    <row r="185" spans="1:7" x14ac:dyDescent="0.2">
      <c r="A185" s="77" t="s">
        <v>37</v>
      </c>
      <c r="B185" s="78" t="s">
        <v>37</v>
      </c>
      <c r="C185" s="49" t="s">
        <v>37</v>
      </c>
      <c r="D185" s="78" t="s">
        <v>37</v>
      </c>
      <c r="E185" s="78" t="s">
        <v>37</v>
      </c>
      <c r="F185" s="78" t="s">
        <v>37</v>
      </c>
      <c r="G185" s="78" t="s">
        <v>37</v>
      </c>
    </row>
    <row r="186" spans="1:7" x14ac:dyDescent="0.2">
      <c r="A186" s="77" t="s">
        <v>37</v>
      </c>
      <c r="B186" s="78" t="s">
        <v>37</v>
      </c>
      <c r="C186" s="49" t="s">
        <v>37</v>
      </c>
      <c r="D186" s="78" t="s">
        <v>37</v>
      </c>
      <c r="E186" s="78" t="s">
        <v>37</v>
      </c>
      <c r="F186" s="78" t="s">
        <v>37</v>
      </c>
      <c r="G186" s="78" t="s">
        <v>37</v>
      </c>
    </row>
    <row r="187" spans="1:7" x14ac:dyDescent="0.2">
      <c r="A187" s="77" t="s">
        <v>37</v>
      </c>
      <c r="B187" s="78" t="s">
        <v>37</v>
      </c>
      <c r="C187" s="49" t="s">
        <v>37</v>
      </c>
      <c r="D187" s="78" t="s">
        <v>37</v>
      </c>
      <c r="E187" s="78" t="s">
        <v>37</v>
      </c>
      <c r="F187" s="78" t="s">
        <v>37</v>
      </c>
      <c r="G187" s="78" t="s">
        <v>37</v>
      </c>
    </row>
    <row r="188" spans="1:7" x14ac:dyDescent="0.2">
      <c r="A188" s="77" t="s">
        <v>37</v>
      </c>
      <c r="B188" s="78" t="s">
        <v>37</v>
      </c>
      <c r="C188" s="49" t="s">
        <v>37</v>
      </c>
      <c r="D188" s="78" t="s">
        <v>37</v>
      </c>
      <c r="E188" s="78" t="s">
        <v>37</v>
      </c>
      <c r="F188" s="78" t="s">
        <v>37</v>
      </c>
      <c r="G188" s="78" t="s">
        <v>37</v>
      </c>
    </row>
    <row r="189" spans="1:7" x14ac:dyDescent="0.2">
      <c r="A189" s="77" t="s">
        <v>37</v>
      </c>
      <c r="B189" s="78" t="s">
        <v>37</v>
      </c>
      <c r="C189" s="49" t="s">
        <v>37</v>
      </c>
      <c r="D189" s="78" t="s">
        <v>37</v>
      </c>
      <c r="E189" s="78" t="s">
        <v>37</v>
      </c>
      <c r="F189" s="78" t="s">
        <v>37</v>
      </c>
      <c r="G189" s="78" t="s">
        <v>37</v>
      </c>
    </row>
    <row r="190" spans="1:7" x14ac:dyDescent="0.2">
      <c r="A190" s="77" t="s">
        <v>37</v>
      </c>
      <c r="B190" s="78" t="s">
        <v>37</v>
      </c>
      <c r="C190" s="49" t="s">
        <v>37</v>
      </c>
      <c r="D190" s="78" t="s">
        <v>37</v>
      </c>
      <c r="E190" s="78" t="s">
        <v>37</v>
      </c>
      <c r="F190" s="78" t="s">
        <v>37</v>
      </c>
      <c r="G190" s="78" t="s">
        <v>37</v>
      </c>
    </row>
    <row r="191" spans="1:7" x14ac:dyDescent="0.2">
      <c r="A191" s="77" t="s">
        <v>37</v>
      </c>
      <c r="B191" s="78" t="s">
        <v>37</v>
      </c>
      <c r="C191" s="49" t="s">
        <v>37</v>
      </c>
      <c r="D191" s="78" t="s">
        <v>37</v>
      </c>
      <c r="E191" s="78" t="s">
        <v>37</v>
      </c>
      <c r="F191" s="78" t="s">
        <v>37</v>
      </c>
      <c r="G191" s="78" t="s">
        <v>37</v>
      </c>
    </row>
    <row r="192" spans="1:7" x14ac:dyDescent="0.2">
      <c r="A192" s="77" t="s">
        <v>37</v>
      </c>
      <c r="B192" s="78" t="s">
        <v>37</v>
      </c>
      <c r="C192" s="49" t="s">
        <v>37</v>
      </c>
      <c r="D192" s="78" t="s">
        <v>37</v>
      </c>
      <c r="E192" s="78" t="s">
        <v>37</v>
      </c>
      <c r="F192" s="78" t="s">
        <v>37</v>
      </c>
      <c r="G192" s="78" t="s">
        <v>37</v>
      </c>
    </row>
    <row r="193" spans="1:7" x14ac:dyDescent="0.2">
      <c r="A193" s="77" t="s">
        <v>37</v>
      </c>
      <c r="B193" s="78" t="s">
        <v>37</v>
      </c>
      <c r="C193" s="49" t="s">
        <v>37</v>
      </c>
      <c r="D193" s="78" t="s">
        <v>37</v>
      </c>
      <c r="E193" s="78" t="s">
        <v>37</v>
      </c>
      <c r="F193" s="78" t="s">
        <v>37</v>
      </c>
      <c r="G193" s="78" t="s">
        <v>37</v>
      </c>
    </row>
    <row r="194" spans="1:7" x14ac:dyDescent="0.2">
      <c r="A194" s="77" t="s">
        <v>37</v>
      </c>
      <c r="B194" s="78" t="s">
        <v>37</v>
      </c>
      <c r="C194" s="49" t="s">
        <v>37</v>
      </c>
      <c r="D194" s="78" t="s">
        <v>37</v>
      </c>
      <c r="E194" s="78" t="s">
        <v>37</v>
      </c>
      <c r="F194" s="78" t="s">
        <v>37</v>
      </c>
      <c r="G194" s="78" t="s">
        <v>37</v>
      </c>
    </row>
    <row r="195" spans="1:7" x14ac:dyDescent="0.2">
      <c r="A195" s="77" t="s">
        <v>37</v>
      </c>
      <c r="B195" s="78" t="s">
        <v>37</v>
      </c>
      <c r="C195" s="49" t="s">
        <v>37</v>
      </c>
      <c r="D195" s="78" t="s">
        <v>37</v>
      </c>
      <c r="E195" s="78" t="s">
        <v>37</v>
      </c>
      <c r="F195" s="78" t="s">
        <v>37</v>
      </c>
      <c r="G195" s="78" t="s">
        <v>37</v>
      </c>
    </row>
    <row r="196" spans="1:7" x14ac:dyDescent="0.2">
      <c r="A196" s="77" t="s">
        <v>37</v>
      </c>
      <c r="B196" s="78" t="s">
        <v>37</v>
      </c>
      <c r="C196" s="49" t="s">
        <v>37</v>
      </c>
      <c r="D196" s="78" t="s">
        <v>37</v>
      </c>
      <c r="E196" s="78" t="s">
        <v>37</v>
      </c>
      <c r="F196" s="78" t="s">
        <v>37</v>
      </c>
      <c r="G196" s="78" t="s">
        <v>37</v>
      </c>
    </row>
    <row r="197" spans="1:7" x14ac:dyDescent="0.2">
      <c r="A197" s="77" t="s">
        <v>37</v>
      </c>
      <c r="B197" s="78" t="s">
        <v>37</v>
      </c>
      <c r="C197" s="49" t="s">
        <v>37</v>
      </c>
      <c r="D197" s="78" t="s">
        <v>37</v>
      </c>
      <c r="E197" s="78" t="s">
        <v>37</v>
      </c>
      <c r="F197" s="78" t="s">
        <v>37</v>
      </c>
      <c r="G197" s="78" t="s">
        <v>37</v>
      </c>
    </row>
    <row r="198" spans="1:7" x14ac:dyDescent="0.2">
      <c r="A198" s="77" t="s">
        <v>37</v>
      </c>
      <c r="B198" s="78" t="s">
        <v>37</v>
      </c>
      <c r="C198" s="49" t="s">
        <v>37</v>
      </c>
      <c r="D198" s="78" t="s">
        <v>37</v>
      </c>
      <c r="E198" s="78" t="s">
        <v>37</v>
      </c>
      <c r="F198" s="78" t="s">
        <v>37</v>
      </c>
      <c r="G198" s="78" t="s">
        <v>37</v>
      </c>
    </row>
    <row r="199" spans="1:7" x14ac:dyDescent="0.2">
      <c r="A199" s="77" t="s">
        <v>37</v>
      </c>
      <c r="B199" s="78" t="s">
        <v>37</v>
      </c>
      <c r="C199" s="49" t="s">
        <v>37</v>
      </c>
      <c r="D199" s="78" t="s">
        <v>37</v>
      </c>
      <c r="E199" s="78" t="s">
        <v>37</v>
      </c>
      <c r="F199" s="78" t="s">
        <v>37</v>
      </c>
      <c r="G199" s="78" t="s">
        <v>37</v>
      </c>
    </row>
    <row r="200" spans="1:7" x14ac:dyDescent="0.2">
      <c r="A200" s="77" t="s">
        <v>37</v>
      </c>
      <c r="B200" s="78" t="s">
        <v>37</v>
      </c>
      <c r="C200" s="49" t="s">
        <v>37</v>
      </c>
      <c r="D200" s="78" t="s">
        <v>37</v>
      </c>
      <c r="E200" s="78" t="s">
        <v>37</v>
      </c>
      <c r="F200" s="78" t="s">
        <v>37</v>
      </c>
      <c r="G200" s="78" t="s">
        <v>37</v>
      </c>
    </row>
    <row r="201" spans="1:7" x14ac:dyDescent="0.2">
      <c r="A201" s="77" t="s">
        <v>37</v>
      </c>
      <c r="B201" s="78" t="s">
        <v>37</v>
      </c>
      <c r="C201" s="49" t="s">
        <v>37</v>
      </c>
      <c r="D201" s="78" t="s">
        <v>37</v>
      </c>
      <c r="E201" s="78" t="s">
        <v>37</v>
      </c>
      <c r="F201" s="78" t="s">
        <v>37</v>
      </c>
      <c r="G201" s="78" t="s">
        <v>37</v>
      </c>
    </row>
    <row r="202" spans="1:7" x14ac:dyDescent="0.2">
      <c r="A202" s="77" t="s">
        <v>37</v>
      </c>
      <c r="B202" s="78" t="s">
        <v>37</v>
      </c>
      <c r="C202" s="49" t="s">
        <v>37</v>
      </c>
      <c r="D202" s="78" t="s">
        <v>37</v>
      </c>
      <c r="E202" s="78" t="s">
        <v>37</v>
      </c>
      <c r="F202" s="78" t="s">
        <v>37</v>
      </c>
      <c r="G202" s="78" t="s">
        <v>37</v>
      </c>
    </row>
    <row r="203" spans="1:7" x14ac:dyDescent="0.2">
      <c r="A203" s="77" t="s">
        <v>37</v>
      </c>
      <c r="B203" s="78" t="s">
        <v>37</v>
      </c>
      <c r="C203" s="49" t="s">
        <v>37</v>
      </c>
      <c r="D203" s="78" t="s">
        <v>37</v>
      </c>
      <c r="E203" s="78" t="s">
        <v>37</v>
      </c>
      <c r="F203" s="78" t="s">
        <v>37</v>
      </c>
      <c r="G203" s="78" t="s">
        <v>37</v>
      </c>
    </row>
    <row r="204" spans="1:7" x14ac:dyDescent="0.2">
      <c r="A204" s="77" t="s">
        <v>37</v>
      </c>
      <c r="B204" s="78" t="s">
        <v>37</v>
      </c>
      <c r="C204" s="49" t="s">
        <v>37</v>
      </c>
      <c r="D204" s="78" t="s">
        <v>37</v>
      </c>
      <c r="E204" s="78" t="s">
        <v>37</v>
      </c>
      <c r="F204" s="78" t="s">
        <v>37</v>
      </c>
      <c r="G204" s="78" t="s">
        <v>37</v>
      </c>
    </row>
    <row r="205" spans="1:7" x14ac:dyDescent="0.2">
      <c r="A205" s="77" t="s">
        <v>37</v>
      </c>
      <c r="B205" s="78" t="s">
        <v>37</v>
      </c>
      <c r="C205" s="49" t="s">
        <v>37</v>
      </c>
      <c r="D205" s="78" t="s">
        <v>37</v>
      </c>
      <c r="E205" s="78" t="s">
        <v>37</v>
      </c>
      <c r="F205" s="78" t="s">
        <v>37</v>
      </c>
      <c r="G205" s="78" t="s">
        <v>37</v>
      </c>
    </row>
    <row r="206" spans="1:7" x14ac:dyDescent="0.2">
      <c r="A206" s="77" t="s">
        <v>37</v>
      </c>
      <c r="B206" s="78" t="s">
        <v>37</v>
      </c>
      <c r="C206" s="49" t="s">
        <v>37</v>
      </c>
      <c r="D206" s="78" t="s">
        <v>37</v>
      </c>
      <c r="E206" s="78" t="s">
        <v>37</v>
      </c>
      <c r="F206" s="78" t="s">
        <v>37</v>
      </c>
      <c r="G206" s="78" t="s">
        <v>37</v>
      </c>
    </row>
    <row r="207" spans="1:7" x14ac:dyDescent="0.2">
      <c r="A207" s="77" t="s">
        <v>37</v>
      </c>
      <c r="B207" s="78" t="s">
        <v>37</v>
      </c>
      <c r="C207" s="49" t="s">
        <v>37</v>
      </c>
      <c r="D207" s="78" t="s">
        <v>37</v>
      </c>
      <c r="E207" s="78" t="s">
        <v>37</v>
      </c>
      <c r="F207" s="78" t="s">
        <v>37</v>
      </c>
      <c r="G207" s="78" t="s">
        <v>37</v>
      </c>
    </row>
    <row r="208" spans="1:7" x14ac:dyDescent="0.2">
      <c r="A208" s="77" t="s">
        <v>37</v>
      </c>
      <c r="B208" s="78" t="s">
        <v>37</v>
      </c>
      <c r="C208" s="49"/>
      <c r="F208" s="49" t="s">
        <v>37</v>
      </c>
      <c r="G208" s="49" t="s">
        <v>37</v>
      </c>
    </row>
    <row r="209" spans="1:7" x14ac:dyDescent="0.2">
      <c r="A209" s="77" t="s">
        <v>37</v>
      </c>
      <c r="B209" s="78" t="s">
        <v>37</v>
      </c>
      <c r="C209" s="49"/>
      <c r="F209" s="49" t="s">
        <v>37</v>
      </c>
      <c r="G209" s="49" t="s">
        <v>37</v>
      </c>
    </row>
    <row r="210" spans="1:7" x14ac:dyDescent="0.2">
      <c r="A210" s="77" t="s">
        <v>37</v>
      </c>
      <c r="B210" s="78" t="s">
        <v>37</v>
      </c>
      <c r="C210" s="49"/>
      <c r="F210" s="49" t="s">
        <v>37</v>
      </c>
      <c r="G210" s="49" t="s">
        <v>37</v>
      </c>
    </row>
    <row r="211" spans="1:7" x14ac:dyDescent="0.2">
      <c r="A211" s="77" t="s">
        <v>37</v>
      </c>
      <c r="B211" s="78" t="s">
        <v>37</v>
      </c>
      <c r="C211" s="49"/>
      <c r="F211" s="49" t="s">
        <v>37</v>
      </c>
      <c r="G211" s="49" t="s">
        <v>37</v>
      </c>
    </row>
    <row r="212" spans="1:7" x14ac:dyDescent="0.2">
      <c r="A212" s="77" t="s">
        <v>37</v>
      </c>
      <c r="B212" s="78" t="s">
        <v>37</v>
      </c>
      <c r="C212" s="49"/>
      <c r="F212" s="49" t="s">
        <v>37</v>
      </c>
      <c r="G212" s="49" t="s">
        <v>37</v>
      </c>
    </row>
    <row r="213" spans="1:7" x14ac:dyDescent="0.2">
      <c r="A213" s="77" t="s">
        <v>37</v>
      </c>
      <c r="B213" s="78" t="s">
        <v>37</v>
      </c>
      <c r="C213" s="49"/>
      <c r="F213" s="49" t="s">
        <v>37</v>
      </c>
      <c r="G213" s="49" t="s">
        <v>37</v>
      </c>
    </row>
    <row r="214" spans="1:7" x14ac:dyDescent="0.2">
      <c r="A214" s="77" t="s">
        <v>37</v>
      </c>
      <c r="B214" s="78" t="s">
        <v>37</v>
      </c>
      <c r="C214" s="49"/>
      <c r="F214" s="49" t="s">
        <v>37</v>
      </c>
      <c r="G214" s="49" t="s">
        <v>37</v>
      </c>
    </row>
    <row r="215" spans="1:7" x14ac:dyDescent="0.2">
      <c r="A215" s="77" t="s">
        <v>37</v>
      </c>
      <c r="B215" s="78" t="s">
        <v>37</v>
      </c>
      <c r="C215" s="49"/>
      <c r="F215" s="49" t="s">
        <v>37</v>
      </c>
      <c r="G215" s="49" t="s">
        <v>37</v>
      </c>
    </row>
    <row r="216" spans="1:7" x14ac:dyDescent="0.2">
      <c r="A216" s="77" t="s">
        <v>37</v>
      </c>
      <c r="B216" s="78" t="s">
        <v>37</v>
      </c>
      <c r="C216" s="49"/>
      <c r="F216" s="49" t="s">
        <v>37</v>
      </c>
      <c r="G216" s="49" t="s">
        <v>37</v>
      </c>
    </row>
    <row r="217" spans="1:7" x14ac:dyDescent="0.2">
      <c r="A217" s="77" t="s">
        <v>37</v>
      </c>
      <c r="B217" s="78" t="s">
        <v>37</v>
      </c>
      <c r="C217" s="49"/>
      <c r="F217" s="49" t="s">
        <v>37</v>
      </c>
      <c r="G217" s="49" t="s">
        <v>37</v>
      </c>
    </row>
    <row r="218" spans="1:7" x14ac:dyDescent="0.2">
      <c r="A218" s="77" t="s">
        <v>37</v>
      </c>
      <c r="B218" s="78" t="s">
        <v>37</v>
      </c>
      <c r="C218" s="49"/>
      <c r="F218" s="49" t="s">
        <v>37</v>
      </c>
      <c r="G218" s="49" t="s">
        <v>37</v>
      </c>
    </row>
    <row r="219" spans="1:7" x14ac:dyDescent="0.2">
      <c r="A219" s="77" t="s">
        <v>37</v>
      </c>
      <c r="B219" s="78" t="s">
        <v>37</v>
      </c>
      <c r="C219" s="49"/>
      <c r="F219" s="49" t="s">
        <v>37</v>
      </c>
      <c r="G219" s="49" t="s">
        <v>37</v>
      </c>
    </row>
    <row r="220" spans="1:7" x14ac:dyDescent="0.2">
      <c r="A220" s="77" t="s">
        <v>37</v>
      </c>
      <c r="B220" s="78" t="s">
        <v>37</v>
      </c>
      <c r="C220" s="49"/>
      <c r="F220" s="49" t="s">
        <v>37</v>
      </c>
      <c r="G220" s="49" t="s">
        <v>37</v>
      </c>
    </row>
    <row r="221" spans="1:7" x14ac:dyDescent="0.2">
      <c r="A221" s="77" t="s">
        <v>37</v>
      </c>
      <c r="B221" s="78" t="s">
        <v>37</v>
      </c>
      <c r="C221" s="49"/>
      <c r="F221" s="49" t="s">
        <v>37</v>
      </c>
      <c r="G221" s="49" t="s">
        <v>37</v>
      </c>
    </row>
    <row r="222" spans="1:7" x14ac:dyDescent="0.2">
      <c r="A222" s="77" t="s">
        <v>37</v>
      </c>
      <c r="B222" s="78" t="s">
        <v>37</v>
      </c>
      <c r="C222" s="49"/>
      <c r="F222" s="49" t="s">
        <v>37</v>
      </c>
      <c r="G222" s="49" t="s">
        <v>37</v>
      </c>
    </row>
    <row r="223" spans="1:7" x14ac:dyDescent="0.2">
      <c r="A223" s="77" t="s">
        <v>37</v>
      </c>
      <c r="B223" s="78" t="s">
        <v>37</v>
      </c>
      <c r="C223" s="49"/>
      <c r="F223" s="49" t="s">
        <v>37</v>
      </c>
      <c r="G223" s="49" t="s">
        <v>37</v>
      </c>
    </row>
    <row r="224" spans="1:7" x14ac:dyDescent="0.2">
      <c r="A224" s="77" t="s">
        <v>37</v>
      </c>
      <c r="B224" s="78" t="s">
        <v>37</v>
      </c>
      <c r="C224" s="49"/>
      <c r="F224" s="49" t="s">
        <v>37</v>
      </c>
      <c r="G224" s="49" t="s">
        <v>37</v>
      </c>
    </row>
    <row r="225" spans="1:7" x14ac:dyDescent="0.2">
      <c r="A225" s="77" t="s">
        <v>37</v>
      </c>
      <c r="B225" s="78" t="s">
        <v>37</v>
      </c>
      <c r="C225" s="49"/>
      <c r="F225" s="49" t="s">
        <v>37</v>
      </c>
      <c r="G225" s="49" t="s">
        <v>37</v>
      </c>
    </row>
    <row r="226" spans="1:7" x14ac:dyDescent="0.2">
      <c r="A226" s="77" t="s">
        <v>37</v>
      </c>
      <c r="B226" s="78" t="s">
        <v>37</v>
      </c>
      <c r="C226" s="49"/>
      <c r="F226" s="49" t="s">
        <v>37</v>
      </c>
      <c r="G226" s="49" t="s">
        <v>37</v>
      </c>
    </row>
    <row r="227" spans="1:7" x14ac:dyDescent="0.2">
      <c r="A227" s="77" t="s">
        <v>37</v>
      </c>
      <c r="B227" s="78" t="s">
        <v>37</v>
      </c>
      <c r="C227" s="49"/>
      <c r="F227" s="49" t="s">
        <v>37</v>
      </c>
      <c r="G227" s="49" t="s">
        <v>37</v>
      </c>
    </row>
    <row r="228" spans="1:7" x14ac:dyDescent="0.2">
      <c r="A228" s="77" t="s">
        <v>37</v>
      </c>
      <c r="B228" s="78" t="s">
        <v>37</v>
      </c>
      <c r="C228" s="49"/>
      <c r="F228" s="49" t="s">
        <v>37</v>
      </c>
      <c r="G228" s="49" t="s">
        <v>37</v>
      </c>
    </row>
    <row r="229" spans="1:7" x14ac:dyDescent="0.2">
      <c r="A229" s="77" t="s">
        <v>37</v>
      </c>
      <c r="B229" s="78" t="s">
        <v>37</v>
      </c>
      <c r="C229" s="49"/>
      <c r="F229" s="49" t="s">
        <v>37</v>
      </c>
      <c r="G229" s="49" t="s">
        <v>37</v>
      </c>
    </row>
    <row r="230" spans="1:7" x14ac:dyDescent="0.2">
      <c r="A230" s="77" t="s">
        <v>37</v>
      </c>
      <c r="B230" s="78" t="s">
        <v>37</v>
      </c>
      <c r="C230" s="49"/>
      <c r="F230" s="49" t="s">
        <v>37</v>
      </c>
      <c r="G230" s="49" t="s">
        <v>37</v>
      </c>
    </row>
    <row r="231" spans="1:7" x14ac:dyDescent="0.2">
      <c r="A231" s="77" t="s">
        <v>37</v>
      </c>
      <c r="B231" s="78" t="s">
        <v>37</v>
      </c>
      <c r="C231" s="49"/>
      <c r="F231" s="49" t="s">
        <v>37</v>
      </c>
      <c r="G231" s="49" t="s">
        <v>37</v>
      </c>
    </row>
    <row r="232" spans="1:7" x14ac:dyDescent="0.2">
      <c r="A232" s="77" t="s">
        <v>37</v>
      </c>
      <c r="B232" s="78" t="s">
        <v>37</v>
      </c>
      <c r="C232" s="49"/>
      <c r="F232" s="49" t="s">
        <v>37</v>
      </c>
      <c r="G232" s="49" t="s">
        <v>37</v>
      </c>
    </row>
    <row r="233" spans="1:7" x14ac:dyDescent="0.2">
      <c r="A233" s="77" t="s">
        <v>37</v>
      </c>
      <c r="B233" s="48"/>
      <c r="C233" s="49"/>
      <c r="F233" s="49" t="s">
        <v>37</v>
      </c>
      <c r="G233" s="49" t="s">
        <v>37</v>
      </c>
    </row>
    <row r="234" spans="1:7" x14ac:dyDescent="0.2">
      <c r="A234" s="77" t="s">
        <v>37</v>
      </c>
      <c r="C234" s="49"/>
      <c r="F234" s="49" t="s">
        <v>37</v>
      </c>
      <c r="G234" s="49" t="s">
        <v>37</v>
      </c>
    </row>
    <row r="235" spans="1:7" x14ac:dyDescent="0.2">
      <c r="A235" s="77" t="s">
        <v>37</v>
      </c>
      <c r="C235" s="49"/>
      <c r="F235" s="49" t="s">
        <v>37</v>
      </c>
      <c r="G235" s="49" t="s">
        <v>37</v>
      </c>
    </row>
    <row r="236" spans="1:7" x14ac:dyDescent="0.2">
      <c r="A236" s="77" t="s">
        <v>37</v>
      </c>
      <c r="F236" s="49" t="s">
        <v>37</v>
      </c>
      <c r="G236" s="49" t="s">
        <v>37</v>
      </c>
    </row>
    <row r="237" spans="1:7" x14ac:dyDescent="0.2">
      <c r="A237" s="77" t="s">
        <v>37</v>
      </c>
      <c r="F237" s="49" t="s">
        <v>37</v>
      </c>
      <c r="G237" s="49" t="s">
        <v>37</v>
      </c>
    </row>
    <row r="238" spans="1:7" x14ac:dyDescent="0.2">
      <c r="A238" s="77" t="s">
        <v>37</v>
      </c>
      <c r="F238" s="49" t="s">
        <v>37</v>
      </c>
      <c r="G238" s="49" t="s">
        <v>37</v>
      </c>
    </row>
    <row r="239" spans="1:7" x14ac:dyDescent="0.2">
      <c r="A239" s="77" t="s">
        <v>37</v>
      </c>
      <c r="F239" s="49" t="s">
        <v>37</v>
      </c>
      <c r="G239" s="49" t="s">
        <v>37</v>
      </c>
    </row>
    <row r="240" spans="1:7" x14ac:dyDescent="0.2">
      <c r="A240" s="77" t="s">
        <v>37</v>
      </c>
      <c r="F240" s="49" t="s">
        <v>37</v>
      </c>
      <c r="G240" s="49" t="s">
        <v>37</v>
      </c>
    </row>
    <row r="241" spans="1:7" x14ac:dyDescent="0.2">
      <c r="A241" s="77" t="s">
        <v>37</v>
      </c>
      <c r="F241" s="49" t="s">
        <v>37</v>
      </c>
      <c r="G241" s="49" t="s">
        <v>37</v>
      </c>
    </row>
    <row r="242" spans="1:7" x14ac:dyDescent="0.2">
      <c r="A242" s="77" t="s">
        <v>37</v>
      </c>
    </row>
    <row r="243" spans="1:7" x14ac:dyDescent="0.2">
      <c r="A243" s="77" t="s">
        <v>37</v>
      </c>
    </row>
    <row r="244" spans="1:7" x14ac:dyDescent="0.2">
      <c r="A244" s="77" t="s">
        <v>37</v>
      </c>
    </row>
    <row r="245" spans="1:7" x14ac:dyDescent="0.2">
      <c r="A245" s="77" t="s">
        <v>37</v>
      </c>
    </row>
    <row r="246" spans="1:7" x14ac:dyDescent="0.2">
      <c r="A246" s="77" t="s">
        <v>37</v>
      </c>
    </row>
    <row r="247" spans="1:7" x14ac:dyDescent="0.2">
      <c r="A247" s="77" t="s">
        <v>37</v>
      </c>
    </row>
    <row r="248" spans="1:7" x14ac:dyDescent="0.2">
      <c r="A248" s="77" t="s">
        <v>37</v>
      </c>
    </row>
    <row r="249" spans="1:7" x14ac:dyDescent="0.2">
      <c r="A249" s="77" t="s">
        <v>37</v>
      </c>
    </row>
    <row r="250" spans="1:7" x14ac:dyDescent="0.2">
      <c r="A250" s="77" t="s">
        <v>37</v>
      </c>
    </row>
    <row r="251" spans="1:7" x14ac:dyDescent="0.2">
      <c r="A251" s="77" t="s">
        <v>37</v>
      </c>
    </row>
    <row r="252" spans="1:7" x14ac:dyDescent="0.2">
      <c r="A252" s="77" t="s">
        <v>37</v>
      </c>
    </row>
    <row r="253" spans="1:7" x14ac:dyDescent="0.2">
      <c r="A253" s="77" t="s">
        <v>37</v>
      </c>
    </row>
    <row r="254" spans="1:7" x14ac:dyDescent="0.2">
      <c r="A254" s="77" t="s">
        <v>37</v>
      </c>
    </row>
    <row r="255" spans="1:7" x14ac:dyDescent="0.2">
      <c r="A255" s="77" t="s">
        <v>37</v>
      </c>
    </row>
    <row r="256" spans="1:7" x14ac:dyDescent="0.2">
      <c r="A256" s="77" t="s">
        <v>37</v>
      </c>
    </row>
    <row r="257" spans="1:1" x14ac:dyDescent="0.2">
      <c r="A257" s="77" t="s">
        <v>37</v>
      </c>
    </row>
    <row r="258" spans="1:1" x14ac:dyDescent="0.2">
      <c r="A258" s="77" t="s">
        <v>37</v>
      </c>
    </row>
    <row r="259" spans="1:1" x14ac:dyDescent="0.2">
      <c r="A259" s="77" t="s">
        <v>37</v>
      </c>
    </row>
    <row r="260" spans="1:1" x14ac:dyDescent="0.2">
      <c r="A260" s="77" t="s">
        <v>37</v>
      </c>
    </row>
    <row r="261" spans="1:1" x14ac:dyDescent="0.2">
      <c r="A261" s="77" t="s">
        <v>37</v>
      </c>
    </row>
    <row r="262" spans="1:1" x14ac:dyDescent="0.2">
      <c r="A262" s="77" t="s">
        <v>37</v>
      </c>
    </row>
  </sheetData>
  <mergeCells count="1">
    <mergeCell ref="A6:B6"/>
  </mergeCells>
  <conditionalFormatting sqref="F208:G241 A8:A262 B208:E240 A7:G7 B8:G207">
    <cfRule type="notContainsBlanks" dxfId="2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N262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80" t="s">
        <v>23</v>
      </c>
      <c r="B2" s="81">
        <v>43342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80" t="s">
        <v>39</v>
      </c>
      <c r="B3" s="79" t="s">
        <v>38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13</v>
      </c>
      <c r="B5" s="50" t="s">
        <v>14</v>
      </c>
      <c r="C5" s="50" t="s">
        <v>15</v>
      </c>
      <c r="D5" s="50" t="s">
        <v>16</v>
      </c>
      <c r="E5" s="50" t="s">
        <v>17</v>
      </c>
      <c r="F5" s="50" t="s">
        <v>18</v>
      </c>
      <c r="G5" s="50" t="s">
        <v>19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22</v>
      </c>
      <c r="AM5" s="57" t="s">
        <v>28</v>
      </c>
      <c r="AN5" s="57" t="s">
        <v>23</v>
      </c>
    </row>
    <row r="6" spans="1:40" ht="13.5" customHeight="1" x14ac:dyDescent="0.2">
      <c r="A6" s="84" t="s">
        <v>27</v>
      </c>
      <c r="B6" s="85"/>
      <c r="C6" s="83" t="s">
        <v>20</v>
      </c>
      <c r="D6" s="53">
        <v>10358</v>
      </c>
      <c r="E6" s="58">
        <v>41.61</v>
      </c>
      <c r="F6" s="83" t="s">
        <v>26</v>
      </c>
      <c r="G6" s="52" t="s">
        <v>40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27</v>
      </c>
      <c r="AM6" s="57" t="s">
        <v>20</v>
      </c>
      <c r="AN6" s="57" t="s">
        <v>0</v>
      </c>
    </row>
    <row r="7" spans="1:40" x14ac:dyDescent="0.2">
      <c r="A7" s="82">
        <v>43342</v>
      </c>
      <c r="B7" s="78" t="s">
        <v>372</v>
      </c>
      <c r="C7" s="49" t="s">
        <v>20</v>
      </c>
      <c r="D7" s="78">
        <v>100</v>
      </c>
      <c r="E7" s="78" t="s">
        <v>169</v>
      </c>
      <c r="F7" s="78" t="s">
        <v>26</v>
      </c>
      <c r="G7" s="78" t="s">
        <v>40</v>
      </c>
      <c r="J7" s="42"/>
    </row>
    <row r="8" spans="1:40" x14ac:dyDescent="0.2">
      <c r="A8" s="77">
        <v>43342</v>
      </c>
      <c r="B8" s="78" t="s">
        <v>373</v>
      </c>
      <c r="C8" s="49" t="s">
        <v>20</v>
      </c>
      <c r="D8" s="78">
        <v>100</v>
      </c>
      <c r="E8" s="78" t="s">
        <v>169</v>
      </c>
      <c r="F8" s="78" t="s">
        <v>26</v>
      </c>
      <c r="G8" s="78" t="s">
        <v>40</v>
      </c>
      <c r="J8" s="42"/>
    </row>
    <row r="9" spans="1:40" x14ac:dyDescent="0.2">
      <c r="A9" s="77">
        <v>43342</v>
      </c>
      <c r="B9" s="78" t="s">
        <v>374</v>
      </c>
      <c r="C9" s="49" t="s">
        <v>20</v>
      </c>
      <c r="D9" s="78">
        <v>100</v>
      </c>
      <c r="E9" s="78" t="s">
        <v>169</v>
      </c>
      <c r="F9" s="78" t="s">
        <v>26</v>
      </c>
      <c r="G9" s="78" t="s">
        <v>40</v>
      </c>
      <c r="J9" s="42"/>
    </row>
    <row r="10" spans="1:40" x14ac:dyDescent="0.2">
      <c r="A10" s="77">
        <v>43342</v>
      </c>
      <c r="B10" s="78" t="s">
        <v>375</v>
      </c>
      <c r="C10" s="49" t="s">
        <v>20</v>
      </c>
      <c r="D10" s="78">
        <v>100</v>
      </c>
      <c r="E10" s="78" t="s">
        <v>61</v>
      </c>
      <c r="F10" s="78" t="s">
        <v>26</v>
      </c>
      <c r="G10" s="78" t="s">
        <v>40</v>
      </c>
      <c r="J10" s="42"/>
    </row>
    <row r="11" spans="1:40" x14ac:dyDescent="0.2">
      <c r="A11" s="77">
        <v>43342</v>
      </c>
      <c r="B11" s="78" t="s">
        <v>376</v>
      </c>
      <c r="C11" s="49" t="s">
        <v>20</v>
      </c>
      <c r="D11" s="78">
        <v>100</v>
      </c>
      <c r="E11" s="78" t="s">
        <v>61</v>
      </c>
      <c r="F11" s="78" t="s">
        <v>26</v>
      </c>
      <c r="G11" s="78" t="s">
        <v>40</v>
      </c>
      <c r="J11" s="42"/>
    </row>
    <row r="12" spans="1:40" x14ac:dyDescent="0.2">
      <c r="A12" s="77">
        <v>43342</v>
      </c>
      <c r="B12" s="78" t="s">
        <v>377</v>
      </c>
      <c r="C12" s="49" t="s">
        <v>20</v>
      </c>
      <c r="D12" s="78">
        <v>100</v>
      </c>
      <c r="E12" s="78" t="s">
        <v>61</v>
      </c>
      <c r="F12" s="78" t="s">
        <v>26</v>
      </c>
      <c r="G12" s="78" t="s">
        <v>40</v>
      </c>
      <c r="J12" s="42"/>
    </row>
    <row r="13" spans="1:40" x14ac:dyDescent="0.2">
      <c r="A13" s="77">
        <v>43342</v>
      </c>
      <c r="B13" s="78" t="s">
        <v>378</v>
      </c>
      <c r="C13" s="49" t="s">
        <v>20</v>
      </c>
      <c r="D13" s="78">
        <v>1</v>
      </c>
      <c r="E13" s="78" t="s">
        <v>61</v>
      </c>
      <c r="F13" s="78" t="s">
        <v>26</v>
      </c>
      <c r="G13" s="78" t="s">
        <v>40</v>
      </c>
      <c r="J13" s="42"/>
    </row>
    <row r="14" spans="1:40" x14ac:dyDescent="0.2">
      <c r="A14" s="77">
        <v>43342</v>
      </c>
      <c r="B14" s="78" t="s">
        <v>379</v>
      </c>
      <c r="C14" s="49" t="s">
        <v>20</v>
      </c>
      <c r="D14" s="78">
        <v>80</v>
      </c>
      <c r="E14" s="78" t="s">
        <v>61</v>
      </c>
      <c r="F14" s="78" t="s">
        <v>26</v>
      </c>
      <c r="G14" s="78" t="s">
        <v>40</v>
      </c>
      <c r="J14" s="42"/>
    </row>
    <row r="15" spans="1:40" x14ac:dyDescent="0.2">
      <c r="A15" s="77">
        <v>43342</v>
      </c>
      <c r="B15" s="78" t="s">
        <v>380</v>
      </c>
      <c r="C15" s="49" t="s">
        <v>20</v>
      </c>
      <c r="D15" s="78">
        <v>24</v>
      </c>
      <c r="E15" s="78" t="s">
        <v>61</v>
      </c>
      <c r="F15" s="78" t="s">
        <v>26</v>
      </c>
      <c r="G15" s="78" t="s">
        <v>40</v>
      </c>
      <c r="J15" s="42"/>
    </row>
    <row r="16" spans="1:40" x14ac:dyDescent="0.2">
      <c r="A16" s="77">
        <v>43342</v>
      </c>
      <c r="B16" s="78" t="s">
        <v>381</v>
      </c>
      <c r="C16" s="49" t="s">
        <v>20</v>
      </c>
      <c r="D16" s="78">
        <v>55</v>
      </c>
      <c r="E16" s="78" t="s">
        <v>61</v>
      </c>
      <c r="F16" s="78" t="s">
        <v>26</v>
      </c>
      <c r="G16" s="78" t="s">
        <v>40</v>
      </c>
      <c r="J16" s="42"/>
    </row>
    <row r="17" spans="1:10" x14ac:dyDescent="0.2">
      <c r="A17" s="77">
        <v>43342</v>
      </c>
      <c r="B17" s="78" t="s">
        <v>382</v>
      </c>
      <c r="C17" s="49" t="s">
        <v>20</v>
      </c>
      <c r="D17" s="78">
        <v>45</v>
      </c>
      <c r="E17" s="78" t="s">
        <v>61</v>
      </c>
      <c r="F17" s="78" t="s">
        <v>26</v>
      </c>
      <c r="G17" s="78" t="s">
        <v>40</v>
      </c>
      <c r="J17" s="42"/>
    </row>
    <row r="18" spans="1:10" x14ac:dyDescent="0.2">
      <c r="A18" s="77">
        <v>43342</v>
      </c>
      <c r="B18" s="78" t="s">
        <v>383</v>
      </c>
      <c r="C18" s="49" t="s">
        <v>20</v>
      </c>
      <c r="D18" s="78">
        <v>35</v>
      </c>
      <c r="E18" s="78" t="s">
        <v>61</v>
      </c>
      <c r="F18" s="78" t="s">
        <v>26</v>
      </c>
      <c r="G18" s="78" t="s">
        <v>40</v>
      </c>
      <c r="J18" s="42"/>
    </row>
    <row r="19" spans="1:10" x14ac:dyDescent="0.2">
      <c r="A19" s="77">
        <v>43342</v>
      </c>
      <c r="B19" s="78" t="s">
        <v>384</v>
      </c>
      <c r="C19" s="49" t="s">
        <v>20</v>
      </c>
      <c r="D19" s="78">
        <v>35</v>
      </c>
      <c r="E19" s="78" t="s">
        <v>61</v>
      </c>
      <c r="F19" s="78" t="s">
        <v>26</v>
      </c>
      <c r="G19" s="78" t="s">
        <v>40</v>
      </c>
      <c r="J19" s="42"/>
    </row>
    <row r="20" spans="1:10" x14ac:dyDescent="0.2">
      <c r="A20" s="77">
        <v>43342</v>
      </c>
      <c r="B20" s="78" t="s">
        <v>385</v>
      </c>
      <c r="C20" s="49" t="s">
        <v>20</v>
      </c>
      <c r="D20" s="78">
        <v>45</v>
      </c>
      <c r="E20" s="78" t="s">
        <v>61</v>
      </c>
      <c r="F20" s="78" t="s">
        <v>26</v>
      </c>
      <c r="G20" s="78" t="s">
        <v>40</v>
      </c>
      <c r="J20" s="42"/>
    </row>
    <row r="21" spans="1:10" x14ac:dyDescent="0.2">
      <c r="A21" s="77">
        <v>43342</v>
      </c>
      <c r="B21" s="78" t="s">
        <v>386</v>
      </c>
      <c r="C21" s="49" t="s">
        <v>20</v>
      </c>
      <c r="D21" s="78">
        <v>80</v>
      </c>
      <c r="E21" s="78" t="s">
        <v>61</v>
      </c>
      <c r="F21" s="78" t="s">
        <v>26</v>
      </c>
      <c r="G21" s="78" t="s">
        <v>40</v>
      </c>
      <c r="J21" s="42"/>
    </row>
    <row r="22" spans="1:10" x14ac:dyDescent="0.2">
      <c r="A22" s="77">
        <v>43342</v>
      </c>
      <c r="B22" s="78" t="s">
        <v>387</v>
      </c>
      <c r="C22" s="49" t="s">
        <v>20</v>
      </c>
      <c r="D22" s="78">
        <v>83</v>
      </c>
      <c r="E22" s="78" t="s">
        <v>61</v>
      </c>
      <c r="F22" s="78" t="s">
        <v>26</v>
      </c>
      <c r="G22" s="78" t="s">
        <v>40</v>
      </c>
      <c r="J22" s="42"/>
    </row>
    <row r="23" spans="1:10" x14ac:dyDescent="0.2">
      <c r="A23" s="77">
        <v>43342</v>
      </c>
      <c r="B23" s="78" t="s">
        <v>388</v>
      </c>
      <c r="C23" s="49" t="s">
        <v>20</v>
      </c>
      <c r="D23" s="78">
        <v>83</v>
      </c>
      <c r="E23" s="78" t="s">
        <v>61</v>
      </c>
      <c r="F23" s="78" t="s">
        <v>26</v>
      </c>
      <c r="G23" s="78" t="s">
        <v>40</v>
      </c>
      <c r="J23" s="42"/>
    </row>
    <row r="24" spans="1:10" x14ac:dyDescent="0.2">
      <c r="A24" s="77">
        <v>43342</v>
      </c>
      <c r="B24" s="78" t="s">
        <v>389</v>
      </c>
      <c r="C24" s="49" t="s">
        <v>20</v>
      </c>
      <c r="D24" s="78">
        <v>134</v>
      </c>
      <c r="E24" s="78" t="s">
        <v>61</v>
      </c>
      <c r="F24" s="78" t="s">
        <v>26</v>
      </c>
      <c r="G24" s="78" t="s">
        <v>40</v>
      </c>
      <c r="J24" s="42"/>
    </row>
    <row r="25" spans="1:10" x14ac:dyDescent="0.2">
      <c r="A25" s="77">
        <v>43342</v>
      </c>
      <c r="B25" s="78" t="s">
        <v>390</v>
      </c>
      <c r="C25" s="49" t="s">
        <v>20</v>
      </c>
      <c r="D25" s="78">
        <v>100</v>
      </c>
      <c r="E25" s="78" t="s">
        <v>171</v>
      </c>
      <c r="F25" s="78" t="s">
        <v>26</v>
      </c>
      <c r="G25" s="78" t="s">
        <v>40</v>
      </c>
      <c r="J25" s="42"/>
    </row>
    <row r="26" spans="1:10" x14ac:dyDescent="0.2">
      <c r="A26" s="77">
        <v>43342</v>
      </c>
      <c r="B26" s="78" t="s">
        <v>391</v>
      </c>
      <c r="C26" s="49" t="s">
        <v>20</v>
      </c>
      <c r="D26" s="78">
        <v>100</v>
      </c>
      <c r="E26" s="78" t="s">
        <v>171</v>
      </c>
      <c r="F26" s="78" t="s">
        <v>26</v>
      </c>
      <c r="G26" s="78" t="s">
        <v>40</v>
      </c>
      <c r="J26" s="42"/>
    </row>
    <row r="27" spans="1:10" x14ac:dyDescent="0.2">
      <c r="A27" s="77">
        <v>43342</v>
      </c>
      <c r="B27" s="78" t="s">
        <v>392</v>
      </c>
      <c r="C27" s="49" t="s">
        <v>20</v>
      </c>
      <c r="D27" s="78">
        <v>100</v>
      </c>
      <c r="E27" s="78" t="s">
        <v>171</v>
      </c>
      <c r="F27" s="78" t="s">
        <v>26</v>
      </c>
      <c r="G27" s="78" t="s">
        <v>40</v>
      </c>
      <c r="J27" s="42"/>
    </row>
    <row r="28" spans="1:10" x14ac:dyDescent="0.2">
      <c r="A28" s="77">
        <v>43342</v>
      </c>
      <c r="B28" s="78" t="s">
        <v>393</v>
      </c>
      <c r="C28" s="49" t="s">
        <v>20</v>
      </c>
      <c r="D28" s="78">
        <v>100</v>
      </c>
      <c r="E28" s="78" t="s">
        <v>173</v>
      </c>
      <c r="F28" s="78" t="s">
        <v>26</v>
      </c>
      <c r="G28" s="78" t="s">
        <v>40</v>
      </c>
      <c r="J28" s="42"/>
    </row>
    <row r="29" spans="1:10" x14ac:dyDescent="0.2">
      <c r="A29" s="77">
        <v>43342</v>
      </c>
      <c r="B29" s="78" t="s">
        <v>394</v>
      </c>
      <c r="C29" s="49" t="s">
        <v>20</v>
      </c>
      <c r="D29" s="78">
        <v>57</v>
      </c>
      <c r="E29" s="78" t="s">
        <v>173</v>
      </c>
      <c r="F29" s="78" t="s">
        <v>26</v>
      </c>
      <c r="G29" s="78" t="s">
        <v>40</v>
      </c>
      <c r="J29" s="42"/>
    </row>
    <row r="30" spans="1:10" x14ac:dyDescent="0.2">
      <c r="A30" s="77">
        <v>43342</v>
      </c>
      <c r="B30" s="78" t="s">
        <v>395</v>
      </c>
      <c r="C30" s="49" t="s">
        <v>20</v>
      </c>
      <c r="D30" s="78">
        <v>43</v>
      </c>
      <c r="E30" s="78" t="s">
        <v>173</v>
      </c>
      <c r="F30" s="78" t="s">
        <v>26</v>
      </c>
      <c r="G30" s="78" t="s">
        <v>40</v>
      </c>
      <c r="J30" s="42"/>
    </row>
    <row r="31" spans="1:10" x14ac:dyDescent="0.2">
      <c r="A31" s="77">
        <v>43342</v>
      </c>
      <c r="B31" s="78" t="s">
        <v>396</v>
      </c>
      <c r="C31" s="49" t="s">
        <v>20</v>
      </c>
      <c r="D31" s="78">
        <v>43</v>
      </c>
      <c r="E31" s="78" t="s">
        <v>173</v>
      </c>
      <c r="F31" s="78" t="s">
        <v>26</v>
      </c>
      <c r="G31" s="78" t="s">
        <v>40</v>
      </c>
      <c r="J31" s="42"/>
    </row>
    <row r="32" spans="1:10" x14ac:dyDescent="0.2">
      <c r="A32" s="77">
        <v>43342</v>
      </c>
      <c r="B32" s="78" t="s">
        <v>397</v>
      </c>
      <c r="C32" s="49" t="s">
        <v>20</v>
      </c>
      <c r="D32" s="78">
        <v>43</v>
      </c>
      <c r="E32" s="78" t="s">
        <v>173</v>
      </c>
      <c r="F32" s="78" t="s">
        <v>26</v>
      </c>
      <c r="G32" s="78" t="s">
        <v>40</v>
      </c>
      <c r="J32" s="42"/>
    </row>
    <row r="33" spans="1:10" x14ac:dyDescent="0.2">
      <c r="A33" s="77">
        <v>43342</v>
      </c>
      <c r="B33" s="78" t="s">
        <v>398</v>
      </c>
      <c r="C33" s="49" t="s">
        <v>20</v>
      </c>
      <c r="D33" s="78">
        <v>14</v>
      </c>
      <c r="E33" s="78" t="s">
        <v>173</v>
      </c>
      <c r="F33" s="78" t="s">
        <v>26</v>
      </c>
      <c r="G33" s="78" t="s">
        <v>40</v>
      </c>
      <c r="J33" s="42"/>
    </row>
    <row r="34" spans="1:10" x14ac:dyDescent="0.2">
      <c r="A34" s="77">
        <v>43342</v>
      </c>
      <c r="B34" s="78" t="s">
        <v>399</v>
      </c>
      <c r="C34" s="49" t="s">
        <v>20</v>
      </c>
      <c r="D34" s="78">
        <v>100</v>
      </c>
      <c r="E34" s="78" t="s">
        <v>173</v>
      </c>
      <c r="F34" s="78" t="s">
        <v>26</v>
      </c>
      <c r="G34" s="78" t="s">
        <v>40</v>
      </c>
      <c r="J34" s="42"/>
    </row>
    <row r="35" spans="1:10" x14ac:dyDescent="0.2">
      <c r="A35" s="77">
        <v>43342</v>
      </c>
      <c r="B35" s="78" t="s">
        <v>400</v>
      </c>
      <c r="C35" s="49" t="s">
        <v>20</v>
      </c>
      <c r="D35" s="78">
        <v>83</v>
      </c>
      <c r="E35" s="78" t="s">
        <v>173</v>
      </c>
      <c r="F35" s="78" t="s">
        <v>26</v>
      </c>
      <c r="G35" s="78" t="s">
        <v>40</v>
      </c>
      <c r="J35" s="42"/>
    </row>
    <row r="36" spans="1:10" x14ac:dyDescent="0.2">
      <c r="A36" s="77">
        <v>43342</v>
      </c>
      <c r="B36" s="78" t="s">
        <v>401</v>
      </c>
      <c r="C36" s="49" t="s">
        <v>20</v>
      </c>
      <c r="D36" s="78">
        <v>70</v>
      </c>
      <c r="E36" s="78" t="s">
        <v>173</v>
      </c>
      <c r="F36" s="78" t="s">
        <v>26</v>
      </c>
      <c r="G36" s="78" t="s">
        <v>40</v>
      </c>
      <c r="J36" s="42"/>
    </row>
    <row r="37" spans="1:10" x14ac:dyDescent="0.2">
      <c r="A37" s="77">
        <v>43342</v>
      </c>
      <c r="B37" s="78" t="s">
        <v>402</v>
      </c>
      <c r="C37" s="49" t="s">
        <v>20</v>
      </c>
      <c r="D37" s="78">
        <v>47</v>
      </c>
      <c r="E37" s="78" t="s">
        <v>173</v>
      </c>
      <c r="F37" s="78" t="s">
        <v>26</v>
      </c>
      <c r="G37" s="78" t="s">
        <v>40</v>
      </c>
      <c r="J37" s="42"/>
    </row>
    <row r="38" spans="1:10" x14ac:dyDescent="0.2">
      <c r="A38" s="77">
        <v>43342</v>
      </c>
      <c r="B38" s="78" t="s">
        <v>403</v>
      </c>
      <c r="C38" s="49" t="s">
        <v>20</v>
      </c>
      <c r="D38" s="78">
        <v>45</v>
      </c>
      <c r="E38" s="78" t="s">
        <v>173</v>
      </c>
      <c r="F38" s="78" t="s">
        <v>26</v>
      </c>
      <c r="G38" s="78" t="s">
        <v>40</v>
      </c>
      <c r="J38" s="42"/>
    </row>
    <row r="39" spans="1:10" x14ac:dyDescent="0.2">
      <c r="A39" s="77">
        <v>43342</v>
      </c>
      <c r="B39" s="78" t="s">
        <v>404</v>
      </c>
      <c r="C39" s="49" t="s">
        <v>20</v>
      </c>
      <c r="D39" s="78">
        <v>55</v>
      </c>
      <c r="E39" s="78" t="s">
        <v>173</v>
      </c>
      <c r="F39" s="78" t="s">
        <v>26</v>
      </c>
      <c r="G39" s="78" t="s">
        <v>40</v>
      </c>
      <c r="J39" s="42"/>
    </row>
    <row r="40" spans="1:10" x14ac:dyDescent="0.2">
      <c r="A40" s="77">
        <v>43342</v>
      </c>
      <c r="B40" s="78" t="s">
        <v>405</v>
      </c>
      <c r="C40" s="49" t="s">
        <v>20</v>
      </c>
      <c r="D40" s="78">
        <v>100</v>
      </c>
      <c r="E40" s="78" t="s">
        <v>173</v>
      </c>
      <c r="F40" s="78" t="s">
        <v>26</v>
      </c>
      <c r="G40" s="78" t="s">
        <v>40</v>
      </c>
      <c r="J40" s="42"/>
    </row>
    <row r="41" spans="1:10" x14ac:dyDescent="0.2">
      <c r="A41" s="77">
        <v>43342</v>
      </c>
      <c r="B41" s="78" t="s">
        <v>406</v>
      </c>
      <c r="C41" s="49" t="s">
        <v>20</v>
      </c>
      <c r="D41" s="78">
        <v>300</v>
      </c>
      <c r="E41" s="78" t="s">
        <v>171</v>
      </c>
      <c r="F41" s="78" t="s">
        <v>26</v>
      </c>
      <c r="G41" s="78" t="s">
        <v>40</v>
      </c>
      <c r="J41" s="42"/>
    </row>
    <row r="42" spans="1:10" x14ac:dyDescent="0.2">
      <c r="A42" s="77">
        <v>43342</v>
      </c>
      <c r="B42" s="78" t="s">
        <v>407</v>
      </c>
      <c r="C42" s="49" t="s">
        <v>20</v>
      </c>
      <c r="D42" s="78">
        <v>99</v>
      </c>
      <c r="E42" s="78" t="s">
        <v>171</v>
      </c>
      <c r="F42" s="78" t="s">
        <v>26</v>
      </c>
      <c r="G42" s="78" t="s">
        <v>40</v>
      </c>
      <c r="J42" s="42"/>
    </row>
    <row r="43" spans="1:10" x14ac:dyDescent="0.2">
      <c r="A43" s="77">
        <v>43342</v>
      </c>
      <c r="B43" s="78" t="s">
        <v>408</v>
      </c>
      <c r="C43" s="49" t="s">
        <v>20</v>
      </c>
      <c r="D43" s="78">
        <v>1</v>
      </c>
      <c r="E43" s="78" t="s">
        <v>171</v>
      </c>
      <c r="F43" s="78" t="s">
        <v>26</v>
      </c>
      <c r="G43" s="78" t="s">
        <v>40</v>
      </c>
      <c r="J43" s="42"/>
    </row>
    <row r="44" spans="1:10" x14ac:dyDescent="0.2">
      <c r="A44" s="77">
        <v>43342</v>
      </c>
      <c r="B44" s="78" t="s">
        <v>409</v>
      </c>
      <c r="C44" s="49" t="s">
        <v>20</v>
      </c>
      <c r="D44" s="78">
        <v>100</v>
      </c>
      <c r="E44" s="78" t="s">
        <v>171</v>
      </c>
      <c r="F44" s="78" t="s">
        <v>26</v>
      </c>
      <c r="G44" s="78" t="s">
        <v>40</v>
      </c>
      <c r="J44" s="42"/>
    </row>
    <row r="45" spans="1:10" x14ac:dyDescent="0.2">
      <c r="A45" s="77">
        <v>43342</v>
      </c>
      <c r="B45" s="78" t="s">
        <v>410</v>
      </c>
      <c r="C45" s="49" t="s">
        <v>20</v>
      </c>
      <c r="D45" s="78">
        <v>100</v>
      </c>
      <c r="E45" s="78" t="s">
        <v>171</v>
      </c>
      <c r="F45" s="78" t="s">
        <v>26</v>
      </c>
      <c r="G45" s="78" t="s">
        <v>40</v>
      </c>
      <c r="J45" s="42"/>
    </row>
    <row r="46" spans="1:10" x14ac:dyDescent="0.2">
      <c r="A46" s="77">
        <v>43342</v>
      </c>
      <c r="B46" s="78" t="s">
        <v>411</v>
      </c>
      <c r="C46" s="49" t="s">
        <v>20</v>
      </c>
      <c r="D46" s="78">
        <v>38</v>
      </c>
      <c r="E46" s="78" t="s">
        <v>169</v>
      </c>
      <c r="F46" s="78" t="s">
        <v>26</v>
      </c>
      <c r="G46" s="78" t="s">
        <v>40</v>
      </c>
      <c r="J46" s="42"/>
    </row>
    <row r="47" spans="1:10" x14ac:dyDescent="0.2">
      <c r="A47" s="77">
        <v>43342</v>
      </c>
      <c r="B47" s="78" t="s">
        <v>412</v>
      </c>
      <c r="C47" s="49" t="s">
        <v>20</v>
      </c>
      <c r="D47" s="78">
        <v>62</v>
      </c>
      <c r="E47" s="78" t="s">
        <v>169</v>
      </c>
      <c r="F47" s="78" t="s">
        <v>26</v>
      </c>
      <c r="G47" s="78" t="s">
        <v>40</v>
      </c>
      <c r="J47" s="42"/>
    </row>
    <row r="48" spans="1:10" x14ac:dyDescent="0.2">
      <c r="A48" s="77">
        <v>43342</v>
      </c>
      <c r="B48" s="78" t="s">
        <v>413</v>
      </c>
      <c r="C48" s="49" t="s">
        <v>20</v>
      </c>
      <c r="D48" s="78">
        <v>100</v>
      </c>
      <c r="E48" s="78" t="s">
        <v>169</v>
      </c>
      <c r="F48" s="78" t="s">
        <v>26</v>
      </c>
      <c r="G48" s="78" t="s">
        <v>40</v>
      </c>
      <c r="J48" s="42"/>
    </row>
    <row r="49" spans="1:10" x14ac:dyDescent="0.2">
      <c r="A49" s="77">
        <v>43342</v>
      </c>
      <c r="B49" s="78" t="s">
        <v>414</v>
      </c>
      <c r="C49" s="49" t="s">
        <v>20</v>
      </c>
      <c r="D49" s="78">
        <v>1</v>
      </c>
      <c r="E49" s="78" t="s">
        <v>169</v>
      </c>
      <c r="F49" s="78" t="s">
        <v>26</v>
      </c>
      <c r="G49" s="78" t="s">
        <v>40</v>
      </c>
      <c r="J49" s="42"/>
    </row>
    <row r="50" spans="1:10" x14ac:dyDescent="0.2">
      <c r="A50" s="77">
        <v>43342</v>
      </c>
      <c r="B50" s="78" t="s">
        <v>415</v>
      </c>
      <c r="C50" s="49" t="s">
        <v>20</v>
      </c>
      <c r="D50" s="78">
        <v>49</v>
      </c>
      <c r="E50" s="78" t="s">
        <v>169</v>
      </c>
      <c r="F50" s="78" t="s">
        <v>26</v>
      </c>
      <c r="G50" s="78" t="s">
        <v>40</v>
      </c>
      <c r="J50" s="42"/>
    </row>
    <row r="51" spans="1:10" x14ac:dyDescent="0.2">
      <c r="A51" s="77">
        <v>43342</v>
      </c>
      <c r="B51" s="78" t="s">
        <v>416</v>
      </c>
      <c r="C51" s="49" t="s">
        <v>20</v>
      </c>
      <c r="D51" s="78">
        <v>50</v>
      </c>
      <c r="E51" s="78" t="s">
        <v>169</v>
      </c>
      <c r="F51" s="78" t="s">
        <v>26</v>
      </c>
      <c r="G51" s="78" t="s">
        <v>40</v>
      </c>
      <c r="J51" s="42"/>
    </row>
    <row r="52" spans="1:10" x14ac:dyDescent="0.2">
      <c r="A52" s="77">
        <v>43342</v>
      </c>
      <c r="B52" s="78" t="s">
        <v>417</v>
      </c>
      <c r="C52" s="49" t="s">
        <v>20</v>
      </c>
      <c r="D52" s="78">
        <v>9</v>
      </c>
      <c r="E52" s="78" t="s">
        <v>169</v>
      </c>
      <c r="F52" s="78" t="s">
        <v>26</v>
      </c>
      <c r="G52" s="78" t="s">
        <v>40</v>
      </c>
      <c r="J52" s="42"/>
    </row>
    <row r="53" spans="1:10" x14ac:dyDescent="0.2">
      <c r="A53" s="77">
        <v>43342</v>
      </c>
      <c r="B53" s="78" t="s">
        <v>418</v>
      </c>
      <c r="C53" s="49" t="s">
        <v>20</v>
      </c>
      <c r="D53" s="78">
        <v>38</v>
      </c>
      <c r="E53" s="78" t="s">
        <v>169</v>
      </c>
      <c r="F53" s="78" t="s">
        <v>26</v>
      </c>
      <c r="G53" s="78" t="s">
        <v>40</v>
      </c>
      <c r="J53" s="42"/>
    </row>
    <row r="54" spans="1:10" x14ac:dyDescent="0.2">
      <c r="A54" s="77">
        <v>43342</v>
      </c>
      <c r="B54" s="78" t="s">
        <v>419</v>
      </c>
      <c r="C54" s="49" t="s">
        <v>20</v>
      </c>
      <c r="D54" s="78">
        <v>53</v>
      </c>
      <c r="E54" s="78" t="s">
        <v>169</v>
      </c>
      <c r="F54" s="78" t="s">
        <v>26</v>
      </c>
      <c r="G54" s="78" t="s">
        <v>40</v>
      </c>
      <c r="J54" s="42"/>
    </row>
    <row r="55" spans="1:10" x14ac:dyDescent="0.2">
      <c r="A55" s="77">
        <v>43342</v>
      </c>
      <c r="B55" s="78" t="s">
        <v>420</v>
      </c>
      <c r="C55" s="49" t="s">
        <v>20</v>
      </c>
      <c r="D55" s="78">
        <v>76</v>
      </c>
      <c r="E55" s="78" t="s">
        <v>169</v>
      </c>
      <c r="F55" s="78" t="s">
        <v>26</v>
      </c>
      <c r="G55" s="78" t="s">
        <v>40</v>
      </c>
      <c r="J55" s="42"/>
    </row>
    <row r="56" spans="1:10" x14ac:dyDescent="0.2">
      <c r="A56" s="77">
        <v>43342</v>
      </c>
      <c r="B56" s="78" t="s">
        <v>421</v>
      </c>
      <c r="C56" s="49" t="s">
        <v>20</v>
      </c>
      <c r="D56" s="78">
        <v>24</v>
      </c>
      <c r="E56" s="78" t="s">
        <v>169</v>
      </c>
      <c r="F56" s="78" t="s">
        <v>26</v>
      </c>
      <c r="G56" s="78" t="s">
        <v>40</v>
      </c>
      <c r="J56" s="42"/>
    </row>
    <row r="57" spans="1:10" x14ac:dyDescent="0.2">
      <c r="A57" s="77">
        <v>43342</v>
      </c>
      <c r="B57" s="78" t="s">
        <v>422</v>
      </c>
      <c r="C57" s="49" t="s">
        <v>20</v>
      </c>
      <c r="D57" s="78">
        <v>16</v>
      </c>
      <c r="E57" s="78" t="s">
        <v>44</v>
      </c>
      <c r="F57" s="78" t="s">
        <v>26</v>
      </c>
      <c r="G57" s="78" t="s">
        <v>40</v>
      </c>
    </row>
    <row r="58" spans="1:10" x14ac:dyDescent="0.2">
      <c r="A58" s="77">
        <v>43342</v>
      </c>
      <c r="B58" s="78" t="s">
        <v>423</v>
      </c>
      <c r="C58" s="49" t="s">
        <v>20</v>
      </c>
      <c r="D58" s="78">
        <v>84</v>
      </c>
      <c r="E58" s="78" t="s">
        <v>44</v>
      </c>
      <c r="F58" s="78" t="s">
        <v>26</v>
      </c>
      <c r="G58" s="78" t="s">
        <v>40</v>
      </c>
    </row>
    <row r="59" spans="1:10" x14ac:dyDescent="0.2">
      <c r="A59" s="77">
        <v>43342</v>
      </c>
      <c r="B59" s="78" t="s">
        <v>424</v>
      </c>
      <c r="C59" s="49" t="s">
        <v>20</v>
      </c>
      <c r="D59" s="78">
        <v>100</v>
      </c>
      <c r="E59" s="78" t="s">
        <v>166</v>
      </c>
      <c r="F59" s="78" t="s">
        <v>26</v>
      </c>
      <c r="G59" s="78" t="s">
        <v>40</v>
      </c>
    </row>
    <row r="60" spans="1:10" x14ac:dyDescent="0.2">
      <c r="A60" s="77">
        <v>43342</v>
      </c>
      <c r="B60" s="78" t="s">
        <v>425</v>
      </c>
      <c r="C60" s="49" t="s">
        <v>20</v>
      </c>
      <c r="D60" s="78">
        <v>65</v>
      </c>
      <c r="E60" s="78" t="s">
        <v>166</v>
      </c>
      <c r="F60" s="78" t="s">
        <v>26</v>
      </c>
      <c r="G60" s="78" t="s">
        <v>40</v>
      </c>
    </row>
    <row r="61" spans="1:10" x14ac:dyDescent="0.2">
      <c r="A61" s="77">
        <v>43342</v>
      </c>
      <c r="B61" s="78" t="s">
        <v>426</v>
      </c>
      <c r="C61" s="49" t="s">
        <v>20</v>
      </c>
      <c r="D61" s="78">
        <v>35</v>
      </c>
      <c r="E61" s="78" t="s">
        <v>166</v>
      </c>
      <c r="F61" s="78" t="s">
        <v>26</v>
      </c>
      <c r="G61" s="78" t="s">
        <v>40</v>
      </c>
    </row>
    <row r="62" spans="1:10" x14ac:dyDescent="0.2">
      <c r="A62" s="77">
        <v>43342</v>
      </c>
      <c r="B62" s="78" t="s">
        <v>427</v>
      </c>
      <c r="C62" s="49" t="s">
        <v>20</v>
      </c>
      <c r="D62" s="78">
        <v>80</v>
      </c>
      <c r="E62" s="78" t="s">
        <v>166</v>
      </c>
      <c r="F62" s="78" t="s">
        <v>26</v>
      </c>
      <c r="G62" s="78" t="s">
        <v>40</v>
      </c>
    </row>
    <row r="63" spans="1:10" x14ac:dyDescent="0.2">
      <c r="A63" s="77">
        <v>43342</v>
      </c>
      <c r="B63" s="78" t="s">
        <v>428</v>
      </c>
      <c r="C63" s="49" t="s">
        <v>20</v>
      </c>
      <c r="D63" s="78">
        <v>20</v>
      </c>
      <c r="E63" s="78" t="s">
        <v>166</v>
      </c>
      <c r="F63" s="78" t="s">
        <v>26</v>
      </c>
      <c r="G63" s="78" t="s">
        <v>40</v>
      </c>
    </row>
    <row r="64" spans="1:10" x14ac:dyDescent="0.2">
      <c r="A64" s="77">
        <v>43342</v>
      </c>
      <c r="B64" s="78" t="s">
        <v>429</v>
      </c>
      <c r="C64" s="49" t="s">
        <v>20</v>
      </c>
      <c r="D64" s="78">
        <v>77</v>
      </c>
      <c r="E64" s="78" t="s">
        <v>166</v>
      </c>
      <c r="F64" s="78" t="s">
        <v>26</v>
      </c>
      <c r="G64" s="78" t="s">
        <v>40</v>
      </c>
    </row>
    <row r="65" spans="1:7" x14ac:dyDescent="0.2">
      <c r="A65" s="77">
        <v>43342</v>
      </c>
      <c r="B65" s="78" t="s">
        <v>430</v>
      </c>
      <c r="C65" s="49" t="s">
        <v>20</v>
      </c>
      <c r="D65" s="78">
        <v>123</v>
      </c>
      <c r="E65" s="78" t="s">
        <v>166</v>
      </c>
      <c r="F65" s="78" t="s">
        <v>26</v>
      </c>
      <c r="G65" s="78" t="s">
        <v>40</v>
      </c>
    </row>
    <row r="66" spans="1:7" x14ac:dyDescent="0.2">
      <c r="A66" s="77">
        <v>43342</v>
      </c>
      <c r="B66" s="78" t="s">
        <v>431</v>
      </c>
      <c r="C66" s="49" t="s">
        <v>20</v>
      </c>
      <c r="D66" s="78">
        <v>100</v>
      </c>
      <c r="E66" s="78" t="s">
        <v>44</v>
      </c>
      <c r="F66" s="78" t="s">
        <v>26</v>
      </c>
      <c r="G66" s="78" t="s">
        <v>40</v>
      </c>
    </row>
    <row r="67" spans="1:7" x14ac:dyDescent="0.2">
      <c r="A67" s="77">
        <v>43342</v>
      </c>
      <c r="B67" s="78" t="s">
        <v>432</v>
      </c>
      <c r="C67" s="49" t="s">
        <v>20</v>
      </c>
      <c r="D67" s="78">
        <v>10</v>
      </c>
      <c r="E67" s="78" t="s">
        <v>44</v>
      </c>
      <c r="F67" s="78" t="s">
        <v>26</v>
      </c>
      <c r="G67" s="78" t="s">
        <v>40</v>
      </c>
    </row>
    <row r="68" spans="1:7" x14ac:dyDescent="0.2">
      <c r="A68" s="77">
        <v>43342</v>
      </c>
      <c r="B68" s="78" t="s">
        <v>433</v>
      </c>
      <c r="C68" s="49" t="s">
        <v>20</v>
      </c>
      <c r="D68" s="78">
        <v>90</v>
      </c>
      <c r="E68" s="78" t="s">
        <v>44</v>
      </c>
      <c r="F68" s="78" t="s">
        <v>26</v>
      </c>
      <c r="G68" s="78" t="s">
        <v>40</v>
      </c>
    </row>
    <row r="69" spans="1:7" x14ac:dyDescent="0.2">
      <c r="A69" s="77">
        <v>43342</v>
      </c>
      <c r="B69" s="78" t="s">
        <v>434</v>
      </c>
      <c r="C69" s="49" t="s">
        <v>20</v>
      </c>
      <c r="D69" s="78">
        <v>100</v>
      </c>
      <c r="E69" s="78" t="s">
        <v>44</v>
      </c>
      <c r="F69" s="78" t="s">
        <v>26</v>
      </c>
      <c r="G69" s="78" t="s">
        <v>40</v>
      </c>
    </row>
    <row r="70" spans="1:7" x14ac:dyDescent="0.2">
      <c r="A70" s="77">
        <v>43342</v>
      </c>
      <c r="B70" s="78" t="s">
        <v>435</v>
      </c>
      <c r="C70" s="49" t="s">
        <v>20</v>
      </c>
      <c r="D70" s="78">
        <v>18</v>
      </c>
      <c r="E70" s="78" t="s">
        <v>44</v>
      </c>
      <c r="F70" s="78" t="s">
        <v>26</v>
      </c>
      <c r="G70" s="78" t="s">
        <v>40</v>
      </c>
    </row>
    <row r="71" spans="1:7" x14ac:dyDescent="0.2">
      <c r="A71" s="77">
        <v>43342</v>
      </c>
      <c r="B71" s="78" t="s">
        <v>436</v>
      </c>
      <c r="C71" s="49" t="s">
        <v>20</v>
      </c>
      <c r="D71" s="78">
        <v>12</v>
      </c>
      <c r="E71" s="78" t="s">
        <v>44</v>
      </c>
      <c r="F71" s="78" t="s">
        <v>26</v>
      </c>
      <c r="G71" s="78" t="s">
        <v>40</v>
      </c>
    </row>
    <row r="72" spans="1:7" x14ac:dyDescent="0.2">
      <c r="A72" s="77">
        <v>43342</v>
      </c>
      <c r="B72" s="78" t="s">
        <v>437</v>
      </c>
      <c r="C72" s="49" t="s">
        <v>20</v>
      </c>
      <c r="D72" s="78">
        <v>70</v>
      </c>
      <c r="E72" s="78" t="s">
        <v>44</v>
      </c>
      <c r="F72" s="78" t="s">
        <v>26</v>
      </c>
      <c r="G72" s="78" t="s">
        <v>40</v>
      </c>
    </row>
    <row r="73" spans="1:7" x14ac:dyDescent="0.2">
      <c r="A73" s="77">
        <v>43342</v>
      </c>
      <c r="B73" s="78" t="s">
        <v>438</v>
      </c>
      <c r="C73" s="49" t="s">
        <v>20</v>
      </c>
      <c r="D73" s="78">
        <v>30</v>
      </c>
      <c r="E73" s="78" t="s">
        <v>44</v>
      </c>
      <c r="F73" s="78" t="s">
        <v>26</v>
      </c>
      <c r="G73" s="78" t="s">
        <v>40</v>
      </c>
    </row>
    <row r="74" spans="1:7" x14ac:dyDescent="0.2">
      <c r="A74" s="77">
        <v>43342</v>
      </c>
      <c r="B74" s="78" t="s">
        <v>439</v>
      </c>
      <c r="C74" s="49" t="s">
        <v>20</v>
      </c>
      <c r="D74" s="78">
        <v>70</v>
      </c>
      <c r="E74" s="78" t="s">
        <v>44</v>
      </c>
      <c r="F74" s="78" t="s">
        <v>26</v>
      </c>
      <c r="G74" s="78" t="s">
        <v>40</v>
      </c>
    </row>
    <row r="75" spans="1:7" x14ac:dyDescent="0.2">
      <c r="A75" s="77">
        <v>43342</v>
      </c>
      <c r="B75" s="78" t="s">
        <v>440</v>
      </c>
      <c r="C75" s="49" t="s">
        <v>20</v>
      </c>
      <c r="D75" s="78">
        <v>100</v>
      </c>
      <c r="E75" s="78" t="s">
        <v>166</v>
      </c>
      <c r="F75" s="78" t="s">
        <v>26</v>
      </c>
      <c r="G75" s="78" t="s">
        <v>40</v>
      </c>
    </row>
    <row r="76" spans="1:7" x14ac:dyDescent="0.2">
      <c r="A76" s="77">
        <v>43342</v>
      </c>
      <c r="B76" s="78" t="s">
        <v>441</v>
      </c>
      <c r="C76" s="49" t="s">
        <v>20</v>
      </c>
      <c r="D76" s="78">
        <v>100</v>
      </c>
      <c r="E76" s="78" t="s">
        <v>166</v>
      </c>
      <c r="F76" s="78" t="s">
        <v>26</v>
      </c>
      <c r="G76" s="78" t="s">
        <v>40</v>
      </c>
    </row>
    <row r="77" spans="1:7" x14ac:dyDescent="0.2">
      <c r="A77" s="77">
        <v>43342</v>
      </c>
      <c r="B77" s="78" t="s">
        <v>442</v>
      </c>
      <c r="C77" s="49" t="s">
        <v>20</v>
      </c>
      <c r="D77" s="78">
        <v>100</v>
      </c>
      <c r="E77" s="78" t="s">
        <v>166</v>
      </c>
      <c r="F77" s="78" t="s">
        <v>26</v>
      </c>
      <c r="G77" s="78" t="s">
        <v>40</v>
      </c>
    </row>
    <row r="78" spans="1:7" x14ac:dyDescent="0.2">
      <c r="A78" s="77">
        <v>43342</v>
      </c>
      <c r="B78" s="78" t="s">
        <v>443</v>
      </c>
      <c r="C78" s="49" t="s">
        <v>20</v>
      </c>
      <c r="D78" s="78">
        <v>29</v>
      </c>
      <c r="E78" s="78" t="s">
        <v>166</v>
      </c>
      <c r="F78" s="78" t="s">
        <v>26</v>
      </c>
      <c r="G78" s="78" t="s">
        <v>40</v>
      </c>
    </row>
    <row r="79" spans="1:7" x14ac:dyDescent="0.2">
      <c r="A79" s="77">
        <v>43342</v>
      </c>
      <c r="B79" s="78" t="s">
        <v>444</v>
      </c>
      <c r="C79" s="49" t="s">
        <v>20</v>
      </c>
      <c r="D79" s="78">
        <v>71</v>
      </c>
      <c r="E79" s="78" t="s">
        <v>166</v>
      </c>
      <c r="F79" s="78" t="s">
        <v>26</v>
      </c>
      <c r="G79" s="78" t="s">
        <v>40</v>
      </c>
    </row>
    <row r="80" spans="1:7" x14ac:dyDescent="0.2">
      <c r="A80" s="77">
        <v>43342</v>
      </c>
      <c r="B80" s="78" t="s">
        <v>445</v>
      </c>
      <c r="C80" s="49" t="s">
        <v>20</v>
      </c>
      <c r="D80" s="78">
        <v>117</v>
      </c>
      <c r="E80" s="78" t="s">
        <v>166</v>
      </c>
      <c r="F80" s="78" t="s">
        <v>26</v>
      </c>
      <c r="G80" s="78" t="s">
        <v>40</v>
      </c>
    </row>
    <row r="81" spans="1:7" x14ac:dyDescent="0.2">
      <c r="A81" s="77">
        <v>43342</v>
      </c>
      <c r="B81" s="78" t="s">
        <v>446</v>
      </c>
      <c r="C81" s="49" t="s">
        <v>20</v>
      </c>
      <c r="D81" s="78">
        <v>83</v>
      </c>
      <c r="E81" s="78" t="s">
        <v>166</v>
      </c>
      <c r="F81" s="78" t="s">
        <v>26</v>
      </c>
      <c r="G81" s="78" t="s">
        <v>40</v>
      </c>
    </row>
    <row r="82" spans="1:7" x14ac:dyDescent="0.2">
      <c r="A82" s="77">
        <v>43342</v>
      </c>
      <c r="B82" s="78" t="s">
        <v>447</v>
      </c>
      <c r="C82" s="49" t="s">
        <v>20</v>
      </c>
      <c r="D82" s="78">
        <v>100</v>
      </c>
      <c r="E82" s="78" t="s">
        <v>166</v>
      </c>
      <c r="F82" s="78" t="s">
        <v>26</v>
      </c>
      <c r="G82" s="78" t="s">
        <v>40</v>
      </c>
    </row>
    <row r="83" spans="1:7" x14ac:dyDescent="0.2">
      <c r="A83" s="77">
        <v>43342</v>
      </c>
      <c r="B83" s="78" t="s">
        <v>448</v>
      </c>
      <c r="C83" s="49" t="s">
        <v>20</v>
      </c>
      <c r="D83" s="78">
        <v>50</v>
      </c>
      <c r="E83" s="78" t="s">
        <v>166</v>
      </c>
      <c r="F83" s="78" t="s">
        <v>26</v>
      </c>
      <c r="G83" s="78" t="s">
        <v>40</v>
      </c>
    </row>
    <row r="84" spans="1:7" x14ac:dyDescent="0.2">
      <c r="A84" s="77">
        <v>43342</v>
      </c>
      <c r="B84" s="78" t="s">
        <v>449</v>
      </c>
      <c r="C84" s="49" t="s">
        <v>20</v>
      </c>
      <c r="D84" s="78">
        <v>47</v>
      </c>
      <c r="E84" s="78" t="s">
        <v>166</v>
      </c>
      <c r="F84" s="78" t="s">
        <v>26</v>
      </c>
      <c r="G84" s="78" t="s">
        <v>40</v>
      </c>
    </row>
    <row r="85" spans="1:7" x14ac:dyDescent="0.2">
      <c r="A85" s="77">
        <v>43342</v>
      </c>
      <c r="B85" s="78" t="s">
        <v>450</v>
      </c>
      <c r="C85" s="49" t="s">
        <v>20</v>
      </c>
      <c r="D85" s="78">
        <v>3</v>
      </c>
      <c r="E85" s="78" t="s">
        <v>166</v>
      </c>
      <c r="F85" s="78" t="s">
        <v>26</v>
      </c>
      <c r="G85" s="78" t="s">
        <v>40</v>
      </c>
    </row>
    <row r="86" spans="1:7" x14ac:dyDescent="0.2">
      <c r="A86" s="77">
        <v>43342</v>
      </c>
      <c r="B86" s="78" t="s">
        <v>451</v>
      </c>
      <c r="C86" s="49" t="s">
        <v>20</v>
      </c>
      <c r="D86" s="78">
        <v>100</v>
      </c>
      <c r="E86" s="78" t="s">
        <v>166</v>
      </c>
      <c r="F86" s="78" t="s">
        <v>26</v>
      </c>
      <c r="G86" s="78" t="s">
        <v>40</v>
      </c>
    </row>
    <row r="87" spans="1:7" x14ac:dyDescent="0.2">
      <c r="A87" s="77">
        <v>43342</v>
      </c>
      <c r="B87" s="78" t="s">
        <v>452</v>
      </c>
      <c r="C87" s="49" t="s">
        <v>20</v>
      </c>
      <c r="D87" s="78">
        <v>1</v>
      </c>
      <c r="E87" s="78" t="s">
        <v>166</v>
      </c>
      <c r="F87" s="78" t="s">
        <v>26</v>
      </c>
      <c r="G87" s="78" t="s">
        <v>40</v>
      </c>
    </row>
    <row r="88" spans="1:7" x14ac:dyDescent="0.2">
      <c r="A88" s="77">
        <v>43342</v>
      </c>
      <c r="B88" s="78" t="s">
        <v>453</v>
      </c>
      <c r="C88" s="49" t="s">
        <v>20</v>
      </c>
      <c r="D88" s="78">
        <v>4</v>
      </c>
      <c r="E88" s="78" t="s">
        <v>166</v>
      </c>
      <c r="F88" s="78" t="s">
        <v>26</v>
      </c>
      <c r="G88" s="78" t="s">
        <v>40</v>
      </c>
    </row>
    <row r="89" spans="1:7" x14ac:dyDescent="0.2">
      <c r="A89" s="77">
        <v>43342</v>
      </c>
      <c r="B89" s="78" t="s">
        <v>454</v>
      </c>
      <c r="C89" s="49" t="s">
        <v>20</v>
      </c>
      <c r="D89" s="78">
        <v>2</v>
      </c>
      <c r="E89" s="78" t="s">
        <v>166</v>
      </c>
      <c r="F89" s="78" t="s">
        <v>26</v>
      </c>
      <c r="G89" s="78" t="s">
        <v>40</v>
      </c>
    </row>
    <row r="90" spans="1:7" x14ac:dyDescent="0.2">
      <c r="A90" s="77">
        <v>43342</v>
      </c>
      <c r="B90" s="78" t="s">
        <v>455</v>
      </c>
      <c r="C90" s="49" t="s">
        <v>20</v>
      </c>
      <c r="D90" s="78">
        <v>1</v>
      </c>
      <c r="E90" s="78" t="s">
        <v>166</v>
      </c>
      <c r="F90" s="78" t="s">
        <v>26</v>
      </c>
      <c r="G90" s="78" t="s">
        <v>40</v>
      </c>
    </row>
    <row r="91" spans="1:7" x14ac:dyDescent="0.2">
      <c r="A91" s="77">
        <v>43342</v>
      </c>
      <c r="B91" s="78" t="s">
        <v>456</v>
      </c>
      <c r="C91" s="49" t="s">
        <v>20</v>
      </c>
      <c r="D91" s="78">
        <v>92</v>
      </c>
      <c r="E91" s="78" t="s">
        <v>166</v>
      </c>
      <c r="F91" s="78" t="s">
        <v>26</v>
      </c>
      <c r="G91" s="78" t="s">
        <v>40</v>
      </c>
    </row>
    <row r="92" spans="1:7" x14ac:dyDescent="0.2">
      <c r="A92" s="77">
        <v>43342</v>
      </c>
      <c r="B92" s="78" t="s">
        <v>457</v>
      </c>
      <c r="C92" s="49" t="s">
        <v>20</v>
      </c>
      <c r="D92" s="78">
        <v>185</v>
      </c>
      <c r="E92" s="78" t="s">
        <v>169</v>
      </c>
      <c r="F92" s="78" t="s">
        <v>26</v>
      </c>
      <c r="G92" s="78" t="s">
        <v>40</v>
      </c>
    </row>
    <row r="93" spans="1:7" x14ac:dyDescent="0.2">
      <c r="A93" s="77">
        <v>43342</v>
      </c>
      <c r="B93" s="78" t="s">
        <v>458</v>
      </c>
      <c r="C93" s="49" t="s">
        <v>20</v>
      </c>
      <c r="D93" s="78">
        <v>15</v>
      </c>
      <c r="E93" s="78" t="s">
        <v>169</v>
      </c>
      <c r="F93" s="78" t="s">
        <v>26</v>
      </c>
      <c r="G93" s="78" t="s">
        <v>40</v>
      </c>
    </row>
    <row r="94" spans="1:7" x14ac:dyDescent="0.2">
      <c r="A94" s="77">
        <v>43342</v>
      </c>
      <c r="B94" s="78" t="s">
        <v>459</v>
      </c>
      <c r="C94" s="49" t="s">
        <v>20</v>
      </c>
      <c r="D94" s="78">
        <v>267</v>
      </c>
      <c r="E94" s="78" t="s">
        <v>169</v>
      </c>
      <c r="F94" s="78" t="s">
        <v>26</v>
      </c>
      <c r="G94" s="78" t="s">
        <v>40</v>
      </c>
    </row>
    <row r="95" spans="1:7" x14ac:dyDescent="0.2">
      <c r="A95" s="77">
        <v>43342</v>
      </c>
      <c r="B95" s="78" t="s">
        <v>460</v>
      </c>
      <c r="C95" s="49" t="s">
        <v>20</v>
      </c>
      <c r="D95" s="78">
        <v>15</v>
      </c>
      <c r="E95" s="78" t="s">
        <v>169</v>
      </c>
      <c r="F95" s="78" t="s">
        <v>26</v>
      </c>
      <c r="G95" s="78" t="s">
        <v>40</v>
      </c>
    </row>
    <row r="96" spans="1:7" x14ac:dyDescent="0.2">
      <c r="A96" s="77">
        <v>43342</v>
      </c>
      <c r="B96" s="78" t="s">
        <v>461</v>
      </c>
      <c r="C96" s="49" t="s">
        <v>20</v>
      </c>
      <c r="D96" s="78">
        <v>18</v>
      </c>
      <c r="E96" s="78" t="s">
        <v>169</v>
      </c>
      <c r="F96" s="78" t="s">
        <v>26</v>
      </c>
      <c r="G96" s="78" t="s">
        <v>40</v>
      </c>
    </row>
    <row r="97" spans="1:7" x14ac:dyDescent="0.2">
      <c r="A97" s="77">
        <v>43342</v>
      </c>
      <c r="B97" s="78" t="s">
        <v>462</v>
      </c>
      <c r="C97" s="49" t="s">
        <v>20</v>
      </c>
      <c r="D97" s="78">
        <v>100</v>
      </c>
      <c r="E97" s="78" t="s">
        <v>61</v>
      </c>
      <c r="F97" s="78" t="s">
        <v>26</v>
      </c>
      <c r="G97" s="78" t="s">
        <v>40</v>
      </c>
    </row>
    <row r="98" spans="1:7" x14ac:dyDescent="0.2">
      <c r="A98" s="77">
        <v>43342</v>
      </c>
      <c r="B98" s="78" t="s">
        <v>463</v>
      </c>
      <c r="C98" s="49" t="s">
        <v>20</v>
      </c>
      <c r="D98" s="78">
        <v>46</v>
      </c>
      <c r="E98" s="78" t="s">
        <v>61</v>
      </c>
      <c r="F98" s="78" t="s">
        <v>26</v>
      </c>
      <c r="G98" s="78" t="s">
        <v>40</v>
      </c>
    </row>
    <row r="99" spans="1:7" x14ac:dyDescent="0.2">
      <c r="A99" s="77">
        <v>43342</v>
      </c>
      <c r="B99" s="78" t="s">
        <v>464</v>
      </c>
      <c r="C99" s="49" t="s">
        <v>20</v>
      </c>
      <c r="D99" s="78">
        <v>17</v>
      </c>
      <c r="E99" s="78" t="s">
        <v>61</v>
      </c>
      <c r="F99" s="78" t="s">
        <v>26</v>
      </c>
      <c r="G99" s="78" t="s">
        <v>40</v>
      </c>
    </row>
    <row r="100" spans="1:7" x14ac:dyDescent="0.2">
      <c r="A100" s="77">
        <v>43342</v>
      </c>
      <c r="B100" s="78" t="s">
        <v>465</v>
      </c>
      <c r="C100" s="49" t="s">
        <v>20</v>
      </c>
      <c r="D100" s="78">
        <v>37</v>
      </c>
      <c r="E100" s="78" t="s">
        <v>61</v>
      </c>
      <c r="F100" s="78" t="s">
        <v>26</v>
      </c>
      <c r="G100" s="78" t="s">
        <v>40</v>
      </c>
    </row>
    <row r="101" spans="1:7" x14ac:dyDescent="0.2">
      <c r="A101" s="77">
        <v>43342</v>
      </c>
      <c r="B101" s="78" t="s">
        <v>466</v>
      </c>
      <c r="C101" s="49" t="s">
        <v>20</v>
      </c>
      <c r="D101" s="78">
        <v>100</v>
      </c>
      <c r="E101" s="78" t="s">
        <v>61</v>
      </c>
      <c r="F101" s="78" t="s">
        <v>26</v>
      </c>
      <c r="G101" s="78" t="s">
        <v>40</v>
      </c>
    </row>
    <row r="102" spans="1:7" x14ac:dyDescent="0.2">
      <c r="A102" s="77">
        <v>43342</v>
      </c>
      <c r="B102" s="78" t="s">
        <v>467</v>
      </c>
      <c r="C102" s="49" t="s">
        <v>20</v>
      </c>
      <c r="D102" s="78">
        <v>100</v>
      </c>
      <c r="E102" s="78" t="s">
        <v>61</v>
      </c>
      <c r="F102" s="78" t="s">
        <v>26</v>
      </c>
      <c r="G102" s="78" t="s">
        <v>40</v>
      </c>
    </row>
    <row r="103" spans="1:7" x14ac:dyDescent="0.2">
      <c r="A103" s="77">
        <v>43342</v>
      </c>
      <c r="B103" s="78" t="s">
        <v>468</v>
      </c>
      <c r="C103" s="49" t="s">
        <v>20</v>
      </c>
      <c r="D103" s="78">
        <v>100</v>
      </c>
      <c r="E103" s="78" t="s">
        <v>61</v>
      </c>
      <c r="F103" s="78" t="s">
        <v>26</v>
      </c>
      <c r="G103" s="78" t="s">
        <v>40</v>
      </c>
    </row>
    <row r="104" spans="1:7" x14ac:dyDescent="0.2">
      <c r="A104" s="77">
        <v>43342</v>
      </c>
      <c r="B104" s="78" t="s">
        <v>469</v>
      </c>
      <c r="C104" s="49" t="s">
        <v>20</v>
      </c>
      <c r="D104" s="78">
        <v>37</v>
      </c>
      <c r="E104" s="78" t="s">
        <v>61</v>
      </c>
      <c r="F104" s="78" t="s">
        <v>26</v>
      </c>
      <c r="G104" s="78" t="s">
        <v>40</v>
      </c>
    </row>
    <row r="105" spans="1:7" x14ac:dyDescent="0.2">
      <c r="A105" s="77">
        <v>43342</v>
      </c>
      <c r="B105" s="78" t="s">
        <v>470</v>
      </c>
      <c r="C105" s="49" t="s">
        <v>20</v>
      </c>
      <c r="D105" s="78">
        <v>500</v>
      </c>
      <c r="E105" s="78" t="s">
        <v>50</v>
      </c>
      <c r="F105" s="78" t="s">
        <v>26</v>
      </c>
      <c r="G105" s="78" t="s">
        <v>40</v>
      </c>
    </row>
    <row r="106" spans="1:7" x14ac:dyDescent="0.2">
      <c r="A106" s="77">
        <v>43342</v>
      </c>
      <c r="B106" s="78" t="s">
        <v>471</v>
      </c>
      <c r="C106" s="49" t="s">
        <v>20</v>
      </c>
      <c r="D106" s="78">
        <v>327</v>
      </c>
      <c r="E106" s="78" t="s">
        <v>61</v>
      </c>
      <c r="F106" s="78" t="s">
        <v>26</v>
      </c>
      <c r="G106" s="78" t="s">
        <v>40</v>
      </c>
    </row>
    <row r="107" spans="1:7" x14ac:dyDescent="0.2">
      <c r="A107" s="77">
        <v>43342</v>
      </c>
      <c r="B107" s="78" t="s">
        <v>472</v>
      </c>
      <c r="C107" s="49" t="s">
        <v>20</v>
      </c>
      <c r="D107" s="78">
        <v>200</v>
      </c>
      <c r="E107" s="78" t="s">
        <v>46</v>
      </c>
      <c r="F107" s="78" t="s">
        <v>26</v>
      </c>
      <c r="G107" s="78" t="s">
        <v>40</v>
      </c>
    </row>
    <row r="108" spans="1:7" x14ac:dyDescent="0.2">
      <c r="A108" s="77">
        <v>43342</v>
      </c>
      <c r="B108" s="78" t="s">
        <v>473</v>
      </c>
      <c r="C108" s="49" t="s">
        <v>20</v>
      </c>
      <c r="D108" s="78">
        <v>133</v>
      </c>
      <c r="E108" s="78" t="s">
        <v>46</v>
      </c>
      <c r="F108" s="78" t="s">
        <v>26</v>
      </c>
      <c r="G108" s="78" t="s">
        <v>40</v>
      </c>
    </row>
    <row r="109" spans="1:7" x14ac:dyDescent="0.2">
      <c r="A109" s="77">
        <v>43342</v>
      </c>
      <c r="B109" s="78" t="s">
        <v>474</v>
      </c>
      <c r="C109" s="49" t="s">
        <v>20</v>
      </c>
      <c r="D109" s="78">
        <v>101</v>
      </c>
      <c r="E109" s="78" t="s">
        <v>46</v>
      </c>
      <c r="F109" s="78" t="s">
        <v>26</v>
      </c>
      <c r="G109" s="78" t="s">
        <v>40</v>
      </c>
    </row>
    <row r="110" spans="1:7" x14ac:dyDescent="0.2">
      <c r="A110" s="77">
        <v>43342</v>
      </c>
      <c r="B110" s="78" t="s">
        <v>475</v>
      </c>
      <c r="C110" s="49" t="s">
        <v>20</v>
      </c>
      <c r="D110" s="78">
        <v>100</v>
      </c>
      <c r="E110" s="78" t="s">
        <v>46</v>
      </c>
      <c r="F110" s="78" t="s">
        <v>26</v>
      </c>
      <c r="G110" s="78" t="s">
        <v>40</v>
      </c>
    </row>
    <row r="111" spans="1:7" x14ac:dyDescent="0.2">
      <c r="A111" s="77">
        <v>43342</v>
      </c>
      <c r="B111" s="78" t="s">
        <v>476</v>
      </c>
      <c r="C111" s="49" t="s">
        <v>20</v>
      </c>
      <c r="D111" s="78">
        <v>102</v>
      </c>
      <c r="E111" s="78" t="s">
        <v>46</v>
      </c>
      <c r="F111" s="78" t="s">
        <v>26</v>
      </c>
      <c r="G111" s="78" t="s">
        <v>40</v>
      </c>
    </row>
    <row r="112" spans="1:7" x14ac:dyDescent="0.2">
      <c r="A112" s="77">
        <v>43342</v>
      </c>
      <c r="B112" s="78" t="s">
        <v>477</v>
      </c>
      <c r="C112" s="49" t="s">
        <v>20</v>
      </c>
      <c r="D112" s="78">
        <v>100</v>
      </c>
      <c r="E112" s="78" t="s">
        <v>44</v>
      </c>
      <c r="F112" s="78" t="s">
        <v>26</v>
      </c>
      <c r="G112" s="78" t="s">
        <v>40</v>
      </c>
    </row>
    <row r="113" spans="1:7" x14ac:dyDescent="0.2">
      <c r="A113" s="77">
        <v>43342</v>
      </c>
      <c r="B113" s="78" t="s">
        <v>478</v>
      </c>
      <c r="C113" s="49" t="s">
        <v>20</v>
      </c>
      <c r="D113" s="78">
        <v>100</v>
      </c>
      <c r="E113" s="78" t="s">
        <v>44</v>
      </c>
      <c r="F113" s="78" t="s">
        <v>26</v>
      </c>
      <c r="G113" s="78" t="s">
        <v>40</v>
      </c>
    </row>
    <row r="114" spans="1:7" x14ac:dyDescent="0.2">
      <c r="A114" s="77">
        <v>43342</v>
      </c>
      <c r="B114" s="78" t="s">
        <v>479</v>
      </c>
      <c r="C114" s="49" t="s">
        <v>20</v>
      </c>
      <c r="D114" s="78">
        <v>100</v>
      </c>
      <c r="E114" s="78" t="s">
        <v>44</v>
      </c>
      <c r="F114" s="78" t="s">
        <v>26</v>
      </c>
      <c r="G114" s="78" t="s">
        <v>40</v>
      </c>
    </row>
    <row r="115" spans="1:7" x14ac:dyDescent="0.2">
      <c r="A115" s="77">
        <v>43342</v>
      </c>
      <c r="B115" s="78" t="s">
        <v>480</v>
      </c>
      <c r="C115" s="49" t="s">
        <v>20</v>
      </c>
      <c r="D115" s="78">
        <v>100</v>
      </c>
      <c r="E115" s="78" t="s">
        <v>44</v>
      </c>
      <c r="F115" s="78" t="s">
        <v>26</v>
      </c>
      <c r="G115" s="78" t="s">
        <v>40</v>
      </c>
    </row>
    <row r="116" spans="1:7" x14ac:dyDescent="0.2">
      <c r="A116" s="77">
        <v>43342</v>
      </c>
      <c r="B116" s="78" t="s">
        <v>481</v>
      </c>
      <c r="C116" s="49" t="s">
        <v>20</v>
      </c>
      <c r="D116" s="78">
        <v>100</v>
      </c>
      <c r="E116" s="78" t="s">
        <v>44</v>
      </c>
      <c r="F116" s="78" t="s">
        <v>26</v>
      </c>
      <c r="G116" s="78" t="s">
        <v>40</v>
      </c>
    </row>
    <row r="117" spans="1:7" x14ac:dyDescent="0.2">
      <c r="A117" s="77">
        <v>43342</v>
      </c>
      <c r="B117" s="78" t="s">
        <v>482</v>
      </c>
      <c r="C117" s="49" t="s">
        <v>20</v>
      </c>
      <c r="D117" s="78">
        <v>89</v>
      </c>
      <c r="E117" s="78" t="s">
        <v>171</v>
      </c>
      <c r="F117" s="78" t="s">
        <v>26</v>
      </c>
      <c r="G117" s="78" t="s">
        <v>40</v>
      </c>
    </row>
    <row r="118" spans="1:7" x14ac:dyDescent="0.2">
      <c r="A118" s="77">
        <v>43342</v>
      </c>
      <c r="B118" s="78" t="s">
        <v>483</v>
      </c>
      <c r="C118" s="49" t="s">
        <v>20</v>
      </c>
      <c r="D118" s="78">
        <v>411</v>
      </c>
      <c r="E118" s="78" t="s">
        <v>171</v>
      </c>
      <c r="F118" s="78" t="s">
        <v>26</v>
      </c>
      <c r="G118" s="78" t="s">
        <v>40</v>
      </c>
    </row>
    <row r="119" spans="1:7" x14ac:dyDescent="0.2">
      <c r="A119" s="77">
        <v>43342</v>
      </c>
      <c r="B119" s="78" t="s">
        <v>484</v>
      </c>
      <c r="C119" s="49" t="s">
        <v>20</v>
      </c>
      <c r="D119" s="78">
        <v>20</v>
      </c>
      <c r="E119" s="78" t="s">
        <v>171</v>
      </c>
      <c r="F119" s="78" t="s">
        <v>26</v>
      </c>
      <c r="G119" s="78" t="s">
        <v>40</v>
      </c>
    </row>
    <row r="120" spans="1:7" x14ac:dyDescent="0.2">
      <c r="A120" s="77">
        <v>43342</v>
      </c>
      <c r="B120" s="78" t="s">
        <v>485</v>
      </c>
      <c r="C120" s="49" t="s">
        <v>20</v>
      </c>
      <c r="D120" s="78">
        <v>80</v>
      </c>
      <c r="E120" s="78" t="s">
        <v>171</v>
      </c>
      <c r="F120" s="78" t="s">
        <v>26</v>
      </c>
      <c r="G120" s="78" t="s">
        <v>40</v>
      </c>
    </row>
    <row r="121" spans="1:7" x14ac:dyDescent="0.2">
      <c r="A121" s="77">
        <v>43342</v>
      </c>
      <c r="B121" s="78" t="s">
        <v>486</v>
      </c>
      <c r="C121" s="49" t="s">
        <v>20</v>
      </c>
      <c r="D121" s="78">
        <v>110</v>
      </c>
      <c r="E121" s="78" t="s">
        <v>171</v>
      </c>
      <c r="F121" s="78" t="s">
        <v>26</v>
      </c>
      <c r="G121" s="78" t="s">
        <v>40</v>
      </c>
    </row>
    <row r="122" spans="1:7" x14ac:dyDescent="0.2">
      <c r="A122" s="77">
        <v>43342</v>
      </c>
      <c r="B122" s="78" t="s">
        <v>487</v>
      </c>
      <c r="C122" s="49" t="s">
        <v>20</v>
      </c>
      <c r="D122" s="78">
        <v>215</v>
      </c>
      <c r="E122" s="78" t="s">
        <v>171</v>
      </c>
      <c r="F122" s="78" t="s">
        <v>26</v>
      </c>
      <c r="G122" s="78" t="s">
        <v>40</v>
      </c>
    </row>
    <row r="123" spans="1:7" x14ac:dyDescent="0.2">
      <c r="A123" s="77">
        <v>43342</v>
      </c>
      <c r="B123" s="78" t="s">
        <v>488</v>
      </c>
      <c r="C123" s="49" t="s">
        <v>20</v>
      </c>
      <c r="D123" s="78">
        <v>75</v>
      </c>
      <c r="E123" s="78" t="s">
        <v>171</v>
      </c>
      <c r="F123" s="78" t="s">
        <v>26</v>
      </c>
      <c r="G123" s="78" t="s">
        <v>40</v>
      </c>
    </row>
    <row r="124" spans="1:7" x14ac:dyDescent="0.2">
      <c r="A124" s="77">
        <v>43342</v>
      </c>
      <c r="B124" s="78" t="s">
        <v>489</v>
      </c>
      <c r="C124" s="49" t="s">
        <v>20</v>
      </c>
      <c r="D124" s="78">
        <v>100</v>
      </c>
      <c r="E124" s="78" t="s">
        <v>171</v>
      </c>
      <c r="F124" s="78" t="s">
        <v>26</v>
      </c>
      <c r="G124" s="78" t="s">
        <v>40</v>
      </c>
    </row>
    <row r="125" spans="1:7" x14ac:dyDescent="0.2">
      <c r="A125" s="77">
        <v>43342</v>
      </c>
      <c r="B125" s="78" t="s">
        <v>490</v>
      </c>
      <c r="C125" s="49" t="s">
        <v>20</v>
      </c>
      <c r="D125" s="78">
        <v>81</v>
      </c>
      <c r="E125" s="78" t="s">
        <v>171</v>
      </c>
      <c r="F125" s="78" t="s">
        <v>26</v>
      </c>
      <c r="G125" s="78" t="s">
        <v>40</v>
      </c>
    </row>
    <row r="126" spans="1:7" x14ac:dyDescent="0.2">
      <c r="A126" s="77">
        <v>43342</v>
      </c>
      <c r="B126" s="78" t="s">
        <v>491</v>
      </c>
      <c r="C126" s="49" t="s">
        <v>20</v>
      </c>
      <c r="D126" s="78">
        <v>19</v>
      </c>
      <c r="E126" s="78" t="s">
        <v>171</v>
      </c>
      <c r="F126" s="78" t="s">
        <v>26</v>
      </c>
      <c r="G126" s="78" t="s">
        <v>40</v>
      </c>
    </row>
    <row r="127" spans="1:7" x14ac:dyDescent="0.2">
      <c r="A127" s="77">
        <v>43342</v>
      </c>
      <c r="B127" s="78" t="s">
        <v>492</v>
      </c>
      <c r="C127" s="49" t="s">
        <v>20</v>
      </c>
      <c r="D127" s="78">
        <v>100</v>
      </c>
      <c r="E127" s="78" t="s">
        <v>171</v>
      </c>
      <c r="F127" s="78" t="s">
        <v>26</v>
      </c>
      <c r="G127" s="78" t="s">
        <v>40</v>
      </c>
    </row>
    <row r="128" spans="1:7" x14ac:dyDescent="0.2">
      <c r="A128" s="77">
        <v>43342</v>
      </c>
      <c r="B128" s="78" t="s">
        <v>493</v>
      </c>
      <c r="C128" s="49" t="s">
        <v>20</v>
      </c>
      <c r="D128" s="78">
        <v>5</v>
      </c>
      <c r="E128" s="78" t="s">
        <v>171</v>
      </c>
      <c r="F128" s="78" t="s">
        <v>26</v>
      </c>
      <c r="G128" s="78" t="s">
        <v>40</v>
      </c>
    </row>
    <row r="129" spans="1:7" x14ac:dyDescent="0.2">
      <c r="A129" s="77">
        <v>43342</v>
      </c>
      <c r="B129" s="78" t="s">
        <v>494</v>
      </c>
      <c r="C129" s="49" t="s">
        <v>20</v>
      </c>
      <c r="D129" s="78">
        <v>205</v>
      </c>
      <c r="E129" s="78" t="s">
        <v>171</v>
      </c>
      <c r="F129" s="78" t="s">
        <v>26</v>
      </c>
      <c r="G129" s="78" t="s">
        <v>40</v>
      </c>
    </row>
    <row r="130" spans="1:7" x14ac:dyDescent="0.2">
      <c r="A130" s="77">
        <v>43342</v>
      </c>
      <c r="B130" s="78" t="s">
        <v>495</v>
      </c>
      <c r="C130" s="49" t="s">
        <v>20</v>
      </c>
      <c r="D130" s="78">
        <v>90</v>
      </c>
      <c r="E130" s="78" t="s">
        <v>171</v>
      </c>
      <c r="F130" s="78" t="s">
        <v>26</v>
      </c>
      <c r="G130" s="78" t="s">
        <v>40</v>
      </c>
    </row>
    <row r="131" spans="1:7" x14ac:dyDescent="0.2">
      <c r="A131" s="77">
        <v>43342</v>
      </c>
      <c r="B131" s="78" t="s">
        <v>496</v>
      </c>
      <c r="C131" s="49" t="s">
        <v>20</v>
      </c>
      <c r="D131" s="78">
        <v>10</v>
      </c>
      <c r="E131" s="78" t="s">
        <v>171</v>
      </c>
      <c r="F131" s="78" t="s">
        <v>26</v>
      </c>
      <c r="G131" s="78" t="s">
        <v>40</v>
      </c>
    </row>
    <row r="132" spans="1:7" x14ac:dyDescent="0.2">
      <c r="A132" s="77">
        <v>43342</v>
      </c>
      <c r="B132" s="78" t="s">
        <v>497</v>
      </c>
      <c r="C132" s="49" t="s">
        <v>20</v>
      </c>
      <c r="D132" s="78">
        <v>90</v>
      </c>
      <c r="E132" s="78" t="s">
        <v>171</v>
      </c>
      <c r="F132" s="78" t="s">
        <v>26</v>
      </c>
      <c r="G132" s="78" t="s">
        <v>40</v>
      </c>
    </row>
    <row r="133" spans="1:7" x14ac:dyDescent="0.2">
      <c r="A133" s="77">
        <v>43342</v>
      </c>
      <c r="B133" s="78" t="s">
        <v>498</v>
      </c>
      <c r="C133" s="49" t="s">
        <v>20</v>
      </c>
      <c r="D133" s="78">
        <v>58</v>
      </c>
      <c r="E133" s="78" t="s">
        <v>61</v>
      </c>
      <c r="F133" s="78" t="s">
        <v>26</v>
      </c>
      <c r="G133" s="78" t="s">
        <v>40</v>
      </c>
    </row>
    <row r="134" spans="1:7" x14ac:dyDescent="0.2">
      <c r="A134" s="77" t="s">
        <v>37</v>
      </c>
      <c r="B134" s="78" t="s">
        <v>37</v>
      </c>
      <c r="C134" s="49" t="s">
        <v>37</v>
      </c>
      <c r="D134" s="78" t="s">
        <v>37</v>
      </c>
      <c r="E134" s="78" t="s">
        <v>37</v>
      </c>
      <c r="F134" s="78" t="s">
        <v>37</v>
      </c>
      <c r="G134" s="78" t="s">
        <v>37</v>
      </c>
    </row>
    <row r="135" spans="1:7" x14ac:dyDescent="0.2">
      <c r="A135" s="77" t="s">
        <v>37</v>
      </c>
      <c r="B135" s="78" t="s">
        <v>37</v>
      </c>
      <c r="C135" s="49" t="s">
        <v>37</v>
      </c>
      <c r="D135" s="78" t="s">
        <v>37</v>
      </c>
      <c r="E135" s="78" t="s">
        <v>37</v>
      </c>
      <c r="F135" s="78" t="s">
        <v>37</v>
      </c>
      <c r="G135" s="78" t="s">
        <v>37</v>
      </c>
    </row>
    <row r="136" spans="1:7" x14ac:dyDescent="0.2">
      <c r="A136" s="77" t="s">
        <v>37</v>
      </c>
      <c r="B136" s="78" t="s">
        <v>37</v>
      </c>
      <c r="C136" s="49" t="s">
        <v>37</v>
      </c>
      <c r="D136" s="78" t="s">
        <v>37</v>
      </c>
      <c r="E136" s="78" t="s">
        <v>37</v>
      </c>
      <c r="F136" s="78" t="s">
        <v>37</v>
      </c>
      <c r="G136" s="78" t="s">
        <v>37</v>
      </c>
    </row>
    <row r="137" spans="1:7" x14ac:dyDescent="0.2">
      <c r="A137" s="77" t="s">
        <v>37</v>
      </c>
      <c r="B137" s="78" t="s">
        <v>37</v>
      </c>
      <c r="C137" s="49" t="s">
        <v>37</v>
      </c>
      <c r="D137" s="78" t="s">
        <v>37</v>
      </c>
      <c r="E137" s="78" t="s">
        <v>37</v>
      </c>
      <c r="F137" s="78" t="s">
        <v>37</v>
      </c>
      <c r="G137" s="78" t="s">
        <v>37</v>
      </c>
    </row>
    <row r="138" spans="1:7" x14ac:dyDescent="0.2">
      <c r="A138" s="77" t="s">
        <v>37</v>
      </c>
      <c r="B138" s="78" t="s">
        <v>37</v>
      </c>
      <c r="C138" s="49" t="s">
        <v>37</v>
      </c>
      <c r="D138" s="78" t="s">
        <v>37</v>
      </c>
      <c r="E138" s="78" t="s">
        <v>37</v>
      </c>
      <c r="F138" s="78" t="s">
        <v>37</v>
      </c>
      <c r="G138" s="78" t="s">
        <v>37</v>
      </c>
    </row>
    <row r="139" spans="1:7" x14ac:dyDescent="0.2">
      <c r="A139" s="77" t="s">
        <v>37</v>
      </c>
      <c r="B139" s="78" t="s">
        <v>37</v>
      </c>
      <c r="C139" s="49" t="s">
        <v>37</v>
      </c>
      <c r="D139" s="78" t="s">
        <v>37</v>
      </c>
      <c r="E139" s="78" t="s">
        <v>37</v>
      </c>
      <c r="F139" s="78" t="s">
        <v>37</v>
      </c>
      <c r="G139" s="78" t="s">
        <v>37</v>
      </c>
    </row>
    <row r="140" spans="1:7" x14ac:dyDescent="0.2">
      <c r="A140" s="77" t="s">
        <v>37</v>
      </c>
      <c r="B140" s="78" t="s">
        <v>37</v>
      </c>
      <c r="C140" s="49" t="s">
        <v>37</v>
      </c>
      <c r="D140" s="78" t="s">
        <v>37</v>
      </c>
      <c r="E140" s="78" t="s">
        <v>37</v>
      </c>
      <c r="F140" s="78" t="s">
        <v>37</v>
      </c>
      <c r="G140" s="78" t="s">
        <v>37</v>
      </c>
    </row>
    <row r="141" spans="1:7" x14ac:dyDescent="0.2">
      <c r="A141" s="77" t="s">
        <v>37</v>
      </c>
      <c r="B141" s="78" t="s">
        <v>37</v>
      </c>
      <c r="C141" s="49" t="s">
        <v>37</v>
      </c>
      <c r="D141" s="78" t="s">
        <v>37</v>
      </c>
      <c r="E141" s="78" t="s">
        <v>37</v>
      </c>
      <c r="F141" s="78" t="s">
        <v>37</v>
      </c>
      <c r="G141" s="78" t="s">
        <v>37</v>
      </c>
    </row>
    <row r="142" spans="1:7" x14ac:dyDescent="0.2">
      <c r="A142" s="77" t="s">
        <v>37</v>
      </c>
      <c r="B142" s="78" t="s">
        <v>37</v>
      </c>
      <c r="C142" s="49" t="s">
        <v>37</v>
      </c>
      <c r="D142" s="78" t="s">
        <v>37</v>
      </c>
      <c r="E142" s="78" t="s">
        <v>37</v>
      </c>
      <c r="F142" s="78" t="s">
        <v>37</v>
      </c>
      <c r="G142" s="78" t="s">
        <v>37</v>
      </c>
    </row>
    <row r="143" spans="1:7" x14ac:dyDescent="0.2">
      <c r="A143" s="77" t="s">
        <v>37</v>
      </c>
      <c r="B143" s="78" t="s">
        <v>37</v>
      </c>
      <c r="C143" s="49" t="s">
        <v>37</v>
      </c>
      <c r="D143" s="78" t="s">
        <v>37</v>
      </c>
      <c r="E143" s="78" t="s">
        <v>37</v>
      </c>
      <c r="F143" s="78" t="s">
        <v>37</v>
      </c>
      <c r="G143" s="78" t="s">
        <v>37</v>
      </c>
    </row>
    <row r="144" spans="1:7" x14ac:dyDescent="0.2">
      <c r="A144" s="77" t="s">
        <v>37</v>
      </c>
      <c r="B144" s="78" t="s">
        <v>37</v>
      </c>
      <c r="C144" s="49" t="s">
        <v>37</v>
      </c>
      <c r="D144" s="78" t="s">
        <v>37</v>
      </c>
      <c r="E144" s="78" t="s">
        <v>37</v>
      </c>
      <c r="F144" s="78" t="s">
        <v>37</v>
      </c>
      <c r="G144" s="78" t="s">
        <v>37</v>
      </c>
    </row>
    <row r="145" spans="1:7" x14ac:dyDescent="0.2">
      <c r="A145" s="77" t="s">
        <v>37</v>
      </c>
      <c r="B145" s="78" t="s">
        <v>37</v>
      </c>
      <c r="C145" s="49" t="s">
        <v>37</v>
      </c>
      <c r="D145" s="78" t="s">
        <v>37</v>
      </c>
      <c r="E145" s="78" t="s">
        <v>37</v>
      </c>
      <c r="F145" s="78" t="s">
        <v>37</v>
      </c>
      <c r="G145" s="78" t="s">
        <v>37</v>
      </c>
    </row>
    <row r="146" spans="1:7" x14ac:dyDescent="0.2">
      <c r="A146" s="77" t="s">
        <v>37</v>
      </c>
      <c r="B146" s="78" t="s">
        <v>37</v>
      </c>
      <c r="C146" s="49" t="s">
        <v>37</v>
      </c>
      <c r="D146" s="78" t="s">
        <v>37</v>
      </c>
      <c r="E146" s="78" t="s">
        <v>37</v>
      </c>
      <c r="F146" s="78" t="s">
        <v>37</v>
      </c>
      <c r="G146" s="78" t="s">
        <v>37</v>
      </c>
    </row>
    <row r="147" spans="1:7" x14ac:dyDescent="0.2">
      <c r="A147" s="77" t="s">
        <v>37</v>
      </c>
      <c r="B147" s="78" t="s">
        <v>37</v>
      </c>
      <c r="C147" s="49" t="s">
        <v>37</v>
      </c>
      <c r="D147" s="78" t="s">
        <v>37</v>
      </c>
      <c r="E147" s="78" t="s">
        <v>37</v>
      </c>
      <c r="F147" s="78" t="s">
        <v>37</v>
      </c>
      <c r="G147" s="78" t="s">
        <v>37</v>
      </c>
    </row>
    <row r="148" spans="1:7" x14ac:dyDescent="0.2">
      <c r="A148" s="77" t="s">
        <v>37</v>
      </c>
      <c r="B148" s="78" t="s">
        <v>37</v>
      </c>
      <c r="C148" s="49" t="s">
        <v>37</v>
      </c>
      <c r="D148" s="78" t="s">
        <v>37</v>
      </c>
      <c r="E148" s="78" t="s">
        <v>37</v>
      </c>
      <c r="F148" s="78" t="s">
        <v>37</v>
      </c>
      <c r="G148" s="78" t="s">
        <v>37</v>
      </c>
    </row>
    <row r="149" spans="1:7" x14ac:dyDescent="0.2">
      <c r="A149" s="77" t="s">
        <v>37</v>
      </c>
      <c r="B149" s="78" t="s">
        <v>37</v>
      </c>
      <c r="C149" s="49" t="s">
        <v>37</v>
      </c>
      <c r="D149" s="78" t="s">
        <v>37</v>
      </c>
      <c r="E149" s="78" t="s">
        <v>37</v>
      </c>
      <c r="F149" s="78" t="s">
        <v>37</v>
      </c>
      <c r="G149" s="78" t="s">
        <v>37</v>
      </c>
    </row>
    <row r="150" spans="1:7" x14ac:dyDescent="0.2">
      <c r="A150" s="77" t="s">
        <v>37</v>
      </c>
      <c r="B150" s="78" t="s">
        <v>37</v>
      </c>
      <c r="C150" s="49" t="s">
        <v>37</v>
      </c>
      <c r="D150" s="78" t="s">
        <v>37</v>
      </c>
      <c r="E150" s="78" t="s">
        <v>37</v>
      </c>
      <c r="F150" s="78" t="s">
        <v>37</v>
      </c>
      <c r="G150" s="78" t="s">
        <v>37</v>
      </c>
    </row>
    <row r="151" spans="1:7" x14ac:dyDescent="0.2">
      <c r="A151" s="77" t="s">
        <v>37</v>
      </c>
      <c r="B151" s="78" t="s">
        <v>37</v>
      </c>
      <c r="C151" s="49" t="s">
        <v>37</v>
      </c>
      <c r="D151" s="78" t="s">
        <v>37</v>
      </c>
      <c r="E151" s="78" t="s">
        <v>37</v>
      </c>
      <c r="F151" s="78" t="s">
        <v>37</v>
      </c>
      <c r="G151" s="78" t="s">
        <v>37</v>
      </c>
    </row>
    <row r="152" spans="1:7" x14ac:dyDescent="0.2">
      <c r="A152" s="77" t="s">
        <v>37</v>
      </c>
      <c r="B152" s="78" t="s">
        <v>37</v>
      </c>
      <c r="C152" s="49" t="s">
        <v>37</v>
      </c>
      <c r="D152" s="78" t="s">
        <v>37</v>
      </c>
      <c r="E152" s="78" t="s">
        <v>37</v>
      </c>
      <c r="F152" s="78" t="s">
        <v>37</v>
      </c>
      <c r="G152" s="78" t="s">
        <v>37</v>
      </c>
    </row>
    <row r="153" spans="1:7" x14ac:dyDescent="0.2">
      <c r="A153" s="77" t="s">
        <v>37</v>
      </c>
      <c r="B153" s="78" t="s">
        <v>37</v>
      </c>
      <c r="C153" s="49" t="s">
        <v>37</v>
      </c>
      <c r="D153" s="78" t="s">
        <v>37</v>
      </c>
      <c r="E153" s="78" t="s">
        <v>37</v>
      </c>
      <c r="F153" s="78" t="s">
        <v>37</v>
      </c>
      <c r="G153" s="78" t="s">
        <v>37</v>
      </c>
    </row>
    <row r="154" spans="1:7" x14ac:dyDescent="0.2">
      <c r="A154" s="77" t="s">
        <v>37</v>
      </c>
      <c r="B154" s="78" t="s">
        <v>37</v>
      </c>
      <c r="C154" s="49" t="s">
        <v>37</v>
      </c>
      <c r="D154" s="78" t="s">
        <v>37</v>
      </c>
      <c r="E154" s="78" t="s">
        <v>37</v>
      </c>
      <c r="F154" s="78" t="s">
        <v>37</v>
      </c>
      <c r="G154" s="78" t="s">
        <v>37</v>
      </c>
    </row>
    <row r="155" spans="1:7" x14ac:dyDescent="0.2">
      <c r="A155" s="77" t="s">
        <v>37</v>
      </c>
      <c r="B155" s="78" t="s">
        <v>37</v>
      </c>
      <c r="C155" s="49" t="s">
        <v>37</v>
      </c>
      <c r="D155" s="78" t="s">
        <v>37</v>
      </c>
      <c r="E155" s="78" t="s">
        <v>37</v>
      </c>
      <c r="F155" s="78" t="s">
        <v>37</v>
      </c>
      <c r="G155" s="78" t="s">
        <v>37</v>
      </c>
    </row>
    <row r="156" spans="1:7" x14ac:dyDescent="0.2">
      <c r="A156" s="77" t="s">
        <v>37</v>
      </c>
      <c r="B156" s="78" t="s">
        <v>37</v>
      </c>
      <c r="C156" s="49" t="s">
        <v>37</v>
      </c>
      <c r="D156" s="78" t="s">
        <v>37</v>
      </c>
      <c r="E156" s="78" t="s">
        <v>37</v>
      </c>
      <c r="F156" s="78" t="s">
        <v>37</v>
      </c>
      <c r="G156" s="78" t="s">
        <v>37</v>
      </c>
    </row>
    <row r="157" spans="1:7" x14ac:dyDescent="0.2">
      <c r="A157" s="77" t="s">
        <v>37</v>
      </c>
      <c r="B157" s="78" t="s">
        <v>37</v>
      </c>
      <c r="C157" s="49" t="s">
        <v>37</v>
      </c>
      <c r="D157" s="78" t="s">
        <v>37</v>
      </c>
      <c r="E157" s="78" t="s">
        <v>37</v>
      </c>
      <c r="F157" s="78" t="s">
        <v>37</v>
      </c>
      <c r="G157" s="78" t="s">
        <v>37</v>
      </c>
    </row>
    <row r="158" spans="1:7" x14ac:dyDescent="0.2">
      <c r="A158" s="77" t="s">
        <v>37</v>
      </c>
      <c r="B158" s="78" t="s">
        <v>37</v>
      </c>
      <c r="C158" s="49" t="s">
        <v>37</v>
      </c>
      <c r="D158" s="78" t="s">
        <v>37</v>
      </c>
      <c r="E158" s="78" t="s">
        <v>37</v>
      </c>
      <c r="F158" s="78" t="s">
        <v>37</v>
      </c>
      <c r="G158" s="78" t="s">
        <v>37</v>
      </c>
    </row>
    <row r="159" spans="1:7" x14ac:dyDescent="0.2">
      <c r="A159" s="77" t="s">
        <v>37</v>
      </c>
      <c r="B159" s="78" t="s">
        <v>37</v>
      </c>
      <c r="C159" s="49" t="s">
        <v>37</v>
      </c>
      <c r="D159" s="78" t="s">
        <v>37</v>
      </c>
      <c r="E159" s="78" t="s">
        <v>37</v>
      </c>
      <c r="F159" s="78" t="s">
        <v>37</v>
      </c>
      <c r="G159" s="78" t="s">
        <v>37</v>
      </c>
    </row>
    <row r="160" spans="1:7" x14ac:dyDescent="0.2">
      <c r="A160" s="77" t="s">
        <v>37</v>
      </c>
      <c r="B160" s="78" t="s">
        <v>37</v>
      </c>
      <c r="C160" s="49" t="s">
        <v>37</v>
      </c>
      <c r="D160" s="78" t="s">
        <v>37</v>
      </c>
      <c r="E160" s="78" t="s">
        <v>37</v>
      </c>
      <c r="F160" s="78" t="s">
        <v>37</v>
      </c>
      <c r="G160" s="78" t="s">
        <v>37</v>
      </c>
    </row>
    <row r="161" spans="1:7" x14ac:dyDescent="0.2">
      <c r="A161" s="77" t="s">
        <v>37</v>
      </c>
      <c r="B161" s="78" t="s">
        <v>37</v>
      </c>
      <c r="C161" s="49" t="s">
        <v>37</v>
      </c>
      <c r="D161" s="78" t="s">
        <v>37</v>
      </c>
      <c r="E161" s="78" t="s">
        <v>37</v>
      </c>
      <c r="F161" s="78" t="s">
        <v>37</v>
      </c>
      <c r="G161" s="78" t="s">
        <v>37</v>
      </c>
    </row>
    <row r="162" spans="1:7" x14ac:dyDescent="0.2">
      <c r="A162" s="77" t="s">
        <v>37</v>
      </c>
      <c r="B162" s="78" t="s">
        <v>37</v>
      </c>
      <c r="C162" s="49" t="s">
        <v>37</v>
      </c>
      <c r="D162" s="78" t="s">
        <v>37</v>
      </c>
      <c r="E162" s="78" t="s">
        <v>37</v>
      </c>
      <c r="F162" s="78" t="s">
        <v>37</v>
      </c>
      <c r="G162" s="78" t="s">
        <v>37</v>
      </c>
    </row>
    <row r="163" spans="1:7" x14ac:dyDescent="0.2">
      <c r="A163" s="77" t="s">
        <v>37</v>
      </c>
      <c r="B163" s="78" t="s">
        <v>37</v>
      </c>
      <c r="C163" s="49" t="s">
        <v>37</v>
      </c>
      <c r="D163" s="78" t="s">
        <v>37</v>
      </c>
      <c r="E163" s="78" t="s">
        <v>37</v>
      </c>
      <c r="F163" s="78" t="s">
        <v>37</v>
      </c>
      <c r="G163" s="78" t="s">
        <v>37</v>
      </c>
    </row>
    <row r="164" spans="1:7" x14ac:dyDescent="0.2">
      <c r="A164" s="77" t="s">
        <v>37</v>
      </c>
      <c r="B164" s="78" t="s">
        <v>37</v>
      </c>
      <c r="C164" s="49" t="s">
        <v>37</v>
      </c>
      <c r="D164" s="78" t="s">
        <v>37</v>
      </c>
      <c r="E164" s="78" t="s">
        <v>37</v>
      </c>
      <c r="F164" s="78" t="s">
        <v>37</v>
      </c>
      <c r="G164" s="78" t="s">
        <v>37</v>
      </c>
    </row>
    <row r="165" spans="1:7" x14ac:dyDescent="0.2">
      <c r="A165" s="77" t="s">
        <v>37</v>
      </c>
      <c r="B165" s="78" t="s">
        <v>37</v>
      </c>
      <c r="C165" s="49" t="s">
        <v>37</v>
      </c>
      <c r="D165" s="78" t="s">
        <v>37</v>
      </c>
      <c r="E165" s="78" t="s">
        <v>37</v>
      </c>
      <c r="F165" s="78" t="s">
        <v>37</v>
      </c>
      <c r="G165" s="78" t="s">
        <v>37</v>
      </c>
    </row>
    <row r="166" spans="1:7" x14ac:dyDescent="0.2">
      <c r="A166" s="77" t="s">
        <v>37</v>
      </c>
      <c r="B166" s="78" t="s">
        <v>37</v>
      </c>
      <c r="C166" s="49" t="s">
        <v>37</v>
      </c>
      <c r="D166" s="78" t="s">
        <v>37</v>
      </c>
      <c r="E166" s="78" t="s">
        <v>37</v>
      </c>
      <c r="F166" s="78" t="s">
        <v>37</v>
      </c>
      <c r="G166" s="78" t="s">
        <v>37</v>
      </c>
    </row>
    <row r="167" spans="1:7" x14ac:dyDescent="0.2">
      <c r="A167" s="77" t="s">
        <v>37</v>
      </c>
      <c r="B167" s="78" t="s">
        <v>37</v>
      </c>
      <c r="C167" s="49" t="s">
        <v>37</v>
      </c>
      <c r="D167" s="78" t="s">
        <v>37</v>
      </c>
      <c r="E167" s="78" t="s">
        <v>37</v>
      </c>
      <c r="F167" s="78" t="s">
        <v>37</v>
      </c>
      <c r="G167" s="78" t="s">
        <v>37</v>
      </c>
    </row>
    <row r="168" spans="1:7" x14ac:dyDescent="0.2">
      <c r="A168" s="77" t="s">
        <v>37</v>
      </c>
      <c r="B168" s="78" t="s">
        <v>37</v>
      </c>
      <c r="C168" s="49" t="s">
        <v>37</v>
      </c>
      <c r="D168" s="78" t="s">
        <v>37</v>
      </c>
      <c r="E168" s="78" t="s">
        <v>37</v>
      </c>
      <c r="F168" s="78" t="s">
        <v>37</v>
      </c>
      <c r="G168" s="78" t="s">
        <v>37</v>
      </c>
    </row>
    <row r="169" spans="1:7" x14ac:dyDescent="0.2">
      <c r="A169" s="77" t="s">
        <v>37</v>
      </c>
      <c r="B169" s="78" t="s">
        <v>37</v>
      </c>
      <c r="C169" s="49" t="s">
        <v>37</v>
      </c>
      <c r="D169" s="78" t="s">
        <v>37</v>
      </c>
      <c r="E169" s="78" t="s">
        <v>37</v>
      </c>
      <c r="F169" s="78" t="s">
        <v>37</v>
      </c>
      <c r="G169" s="78" t="s">
        <v>37</v>
      </c>
    </row>
    <row r="170" spans="1:7" x14ac:dyDescent="0.2">
      <c r="A170" s="77" t="s">
        <v>37</v>
      </c>
      <c r="B170" s="78" t="s">
        <v>37</v>
      </c>
      <c r="C170" s="49" t="s">
        <v>37</v>
      </c>
      <c r="D170" s="78" t="s">
        <v>37</v>
      </c>
      <c r="E170" s="78" t="s">
        <v>37</v>
      </c>
      <c r="F170" s="78" t="s">
        <v>37</v>
      </c>
      <c r="G170" s="78" t="s">
        <v>37</v>
      </c>
    </row>
    <row r="171" spans="1:7" x14ac:dyDescent="0.2">
      <c r="A171" s="77" t="s">
        <v>37</v>
      </c>
      <c r="B171" s="78" t="s">
        <v>37</v>
      </c>
      <c r="C171" s="49" t="s">
        <v>37</v>
      </c>
      <c r="D171" s="78" t="s">
        <v>37</v>
      </c>
      <c r="E171" s="78" t="s">
        <v>37</v>
      </c>
      <c r="F171" s="78" t="s">
        <v>37</v>
      </c>
      <c r="G171" s="78" t="s">
        <v>37</v>
      </c>
    </row>
    <row r="172" spans="1:7" x14ac:dyDescent="0.2">
      <c r="A172" s="77" t="s">
        <v>37</v>
      </c>
      <c r="B172" s="78" t="s">
        <v>37</v>
      </c>
      <c r="C172" s="49" t="s">
        <v>37</v>
      </c>
      <c r="D172" s="78" t="s">
        <v>37</v>
      </c>
      <c r="E172" s="78" t="s">
        <v>37</v>
      </c>
      <c r="F172" s="78" t="s">
        <v>37</v>
      </c>
      <c r="G172" s="78" t="s">
        <v>37</v>
      </c>
    </row>
    <row r="173" spans="1:7" x14ac:dyDescent="0.2">
      <c r="A173" s="77" t="s">
        <v>37</v>
      </c>
      <c r="B173" s="78" t="s">
        <v>37</v>
      </c>
      <c r="C173" s="49" t="s">
        <v>37</v>
      </c>
      <c r="D173" s="78" t="s">
        <v>37</v>
      </c>
      <c r="E173" s="78" t="s">
        <v>37</v>
      </c>
      <c r="F173" s="78" t="s">
        <v>37</v>
      </c>
      <c r="G173" s="78" t="s">
        <v>37</v>
      </c>
    </row>
    <row r="174" spans="1:7" x14ac:dyDescent="0.2">
      <c r="A174" s="77" t="s">
        <v>37</v>
      </c>
      <c r="B174" s="78" t="s">
        <v>37</v>
      </c>
      <c r="C174" s="49" t="s">
        <v>37</v>
      </c>
      <c r="D174" s="78" t="s">
        <v>37</v>
      </c>
      <c r="E174" s="78" t="s">
        <v>37</v>
      </c>
      <c r="F174" s="78" t="s">
        <v>37</v>
      </c>
      <c r="G174" s="78" t="s">
        <v>37</v>
      </c>
    </row>
    <row r="175" spans="1:7" x14ac:dyDescent="0.2">
      <c r="A175" s="77" t="s">
        <v>37</v>
      </c>
      <c r="B175" s="78" t="s">
        <v>37</v>
      </c>
      <c r="C175" s="49" t="s">
        <v>37</v>
      </c>
      <c r="D175" s="78" t="s">
        <v>37</v>
      </c>
      <c r="E175" s="78" t="s">
        <v>37</v>
      </c>
      <c r="F175" s="78" t="s">
        <v>37</v>
      </c>
      <c r="G175" s="78" t="s">
        <v>37</v>
      </c>
    </row>
    <row r="176" spans="1:7" x14ac:dyDescent="0.2">
      <c r="A176" s="77" t="s">
        <v>37</v>
      </c>
      <c r="B176" s="78" t="s">
        <v>37</v>
      </c>
      <c r="C176" s="49" t="s">
        <v>37</v>
      </c>
      <c r="D176" s="78" t="s">
        <v>37</v>
      </c>
      <c r="E176" s="78" t="s">
        <v>37</v>
      </c>
      <c r="F176" s="78" t="s">
        <v>37</v>
      </c>
      <c r="G176" s="78" t="s">
        <v>37</v>
      </c>
    </row>
    <row r="177" spans="1:7" x14ac:dyDescent="0.2">
      <c r="A177" s="77" t="s">
        <v>37</v>
      </c>
      <c r="B177" s="78" t="s">
        <v>37</v>
      </c>
      <c r="C177" s="49" t="s">
        <v>37</v>
      </c>
      <c r="D177" s="78" t="s">
        <v>37</v>
      </c>
      <c r="E177" s="78" t="s">
        <v>37</v>
      </c>
      <c r="F177" s="78" t="s">
        <v>37</v>
      </c>
      <c r="G177" s="78" t="s">
        <v>37</v>
      </c>
    </row>
    <row r="178" spans="1:7" x14ac:dyDescent="0.2">
      <c r="A178" s="77" t="s">
        <v>37</v>
      </c>
      <c r="B178" s="78" t="s">
        <v>37</v>
      </c>
      <c r="C178" s="49" t="s">
        <v>37</v>
      </c>
      <c r="D178" s="78" t="s">
        <v>37</v>
      </c>
      <c r="E178" s="78" t="s">
        <v>37</v>
      </c>
      <c r="F178" s="78" t="s">
        <v>37</v>
      </c>
      <c r="G178" s="78" t="s">
        <v>37</v>
      </c>
    </row>
    <row r="179" spans="1:7" x14ac:dyDescent="0.2">
      <c r="A179" s="77" t="s">
        <v>37</v>
      </c>
      <c r="B179" s="78" t="s">
        <v>37</v>
      </c>
      <c r="C179" s="49" t="s">
        <v>37</v>
      </c>
      <c r="D179" s="78" t="s">
        <v>37</v>
      </c>
      <c r="E179" s="78" t="s">
        <v>37</v>
      </c>
      <c r="F179" s="78" t="s">
        <v>37</v>
      </c>
      <c r="G179" s="78" t="s">
        <v>37</v>
      </c>
    </row>
    <row r="180" spans="1:7" x14ac:dyDescent="0.2">
      <c r="A180" s="77" t="s">
        <v>37</v>
      </c>
      <c r="B180" s="78" t="s">
        <v>37</v>
      </c>
      <c r="C180" s="49" t="s">
        <v>37</v>
      </c>
      <c r="D180" s="78" t="s">
        <v>37</v>
      </c>
      <c r="E180" s="78" t="s">
        <v>37</v>
      </c>
      <c r="F180" s="78" t="s">
        <v>37</v>
      </c>
      <c r="G180" s="78" t="s">
        <v>37</v>
      </c>
    </row>
    <row r="181" spans="1:7" x14ac:dyDescent="0.2">
      <c r="A181" s="77" t="s">
        <v>37</v>
      </c>
      <c r="B181" s="78" t="s">
        <v>37</v>
      </c>
      <c r="C181" s="49" t="s">
        <v>37</v>
      </c>
      <c r="D181" s="78" t="s">
        <v>37</v>
      </c>
      <c r="E181" s="78" t="s">
        <v>37</v>
      </c>
      <c r="F181" s="78" t="s">
        <v>37</v>
      </c>
      <c r="G181" s="78" t="s">
        <v>37</v>
      </c>
    </row>
    <row r="182" spans="1:7" x14ac:dyDescent="0.2">
      <c r="A182" s="77" t="s">
        <v>37</v>
      </c>
      <c r="B182" s="78" t="s">
        <v>37</v>
      </c>
      <c r="C182" s="49" t="s">
        <v>37</v>
      </c>
      <c r="D182" s="78" t="s">
        <v>37</v>
      </c>
      <c r="E182" s="78" t="s">
        <v>37</v>
      </c>
      <c r="F182" s="78" t="s">
        <v>37</v>
      </c>
      <c r="G182" s="78" t="s">
        <v>37</v>
      </c>
    </row>
    <row r="183" spans="1:7" x14ac:dyDescent="0.2">
      <c r="A183" s="77" t="s">
        <v>37</v>
      </c>
      <c r="B183" s="78" t="s">
        <v>37</v>
      </c>
      <c r="C183" s="49" t="s">
        <v>37</v>
      </c>
      <c r="D183" s="78" t="s">
        <v>37</v>
      </c>
      <c r="E183" s="78" t="s">
        <v>37</v>
      </c>
      <c r="F183" s="78" t="s">
        <v>37</v>
      </c>
      <c r="G183" s="78" t="s">
        <v>37</v>
      </c>
    </row>
    <row r="184" spans="1:7" x14ac:dyDescent="0.2">
      <c r="A184" s="77" t="s">
        <v>37</v>
      </c>
      <c r="B184" s="78" t="s">
        <v>37</v>
      </c>
      <c r="C184" s="49" t="s">
        <v>37</v>
      </c>
      <c r="D184" s="78" t="s">
        <v>37</v>
      </c>
      <c r="E184" s="78" t="s">
        <v>37</v>
      </c>
      <c r="F184" s="78" t="s">
        <v>37</v>
      </c>
      <c r="G184" s="78" t="s">
        <v>37</v>
      </c>
    </row>
    <row r="185" spans="1:7" x14ac:dyDescent="0.2">
      <c r="A185" s="77" t="s">
        <v>37</v>
      </c>
      <c r="B185" s="78" t="s">
        <v>37</v>
      </c>
      <c r="C185" s="49" t="s">
        <v>37</v>
      </c>
      <c r="D185" s="78" t="s">
        <v>37</v>
      </c>
      <c r="E185" s="78" t="s">
        <v>37</v>
      </c>
      <c r="F185" s="78" t="s">
        <v>37</v>
      </c>
      <c r="G185" s="78" t="s">
        <v>37</v>
      </c>
    </row>
    <row r="186" spans="1:7" x14ac:dyDescent="0.2">
      <c r="A186" s="77" t="s">
        <v>37</v>
      </c>
      <c r="B186" s="78" t="s">
        <v>37</v>
      </c>
      <c r="C186" s="49" t="s">
        <v>37</v>
      </c>
      <c r="D186" s="78" t="s">
        <v>37</v>
      </c>
      <c r="E186" s="78" t="s">
        <v>37</v>
      </c>
      <c r="F186" s="78" t="s">
        <v>37</v>
      </c>
      <c r="G186" s="78" t="s">
        <v>37</v>
      </c>
    </row>
    <row r="187" spans="1:7" x14ac:dyDescent="0.2">
      <c r="A187" s="77" t="s">
        <v>37</v>
      </c>
      <c r="B187" s="78" t="s">
        <v>37</v>
      </c>
      <c r="C187" s="49" t="s">
        <v>37</v>
      </c>
      <c r="D187" s="78" t="s">
        <v>37</v>
      </c>
      <c r="E187" s="78" t="s">
        <v>37</v>
      </c>
      <c r="F187" s="78" t="s">
        <v>37</v>
      </c>
      <c r="G187" s="78" t="s">
        <v>37</v>
      </c>
    </row>
    <row r="188" spans="1:7" x14ac:dyDescent="0.2">
      <c r="A188" s="77" t="s">
        <v>37</v>
      </c>
      <c r="B188" s="78" t="s">
        <v>37</v>
      </c>
      <c r="C188" s="49" t="s">
        <v>37</v>
      </c>
      <c r="D188" s="78" t="s">
        <v>37</v>
      </c>
      <c r="E188" s="78" t="s">
        <v>37</v>
      </c>
      <c r="F188" s="78" t="s">
        <v>37</v>
      </c>
      <c r="G188" s="78" t="s">
        <v>37</v>
      </c>
    </row>
    <row r="189" spans="1:7" x14ac:dyDescent="0.2">
      <c r="A189" s="77" t="s">
        <v>37</v>
      </c>
      <c r="B189" s="78" t="s">
        <v>37</v>
      </c>
      <c r="C189" s="49" t="s">
        <v>37</v>
      </c>
      <c r="D189" s="78" t="s">
        <v>37</v>
      </c>
      <c r="E189" s="78" t="s">
        <v>37</v>
      </c>
      <c r="F189" s="78" t="s">
        <v>37</v>
      </c>
      <c r="G189" s="78" t="s">
        <v>37</v>
      </c>
    </row>
    <row r="190" spans="1:7" x14ac:dyDescent="0.2">
      <c r="A190" s="77" t="s">
        <v>37</v>
      </c>
      <c r="B190" s="78" t="s">
        <v>37</v>
      </c>
      <c r="C190" s="49" t="s">
        <v>37</v>
      </c>
      <c r="D190" s="78" t="s">
        <v>37</v>
      </c>
      <c r="E190" s="78" t="s">
        <v>37</v>
      </c>
      <c r="F190" s="78" t="s">
        <v>37</v>
      </c>
      <c r="G190" s="78" t="s">
        <v>37</v>
      </c>
    </row>
    <row r="191" spans="1:7" x14ac:dyDescent="0.2">
      <c r="A191" s="77" t="s">
        <v>37</v>
      </c>
      <c r="B191" s="78" t="s">
        <v>37</v>
      </c>
      <c r="C191" s="49" t="s">
        <v>37</v>
      </c>
      <c r="D191" s="78" t="s">
        <v>37</v>
      </c>
      <c r="E191" s="78" t="s">
        <v>37</v>
      </c>
      <c r="F191" s="78" t="s">
        <v>37</v>
      </c>
      <c r="G191" s="78" t="s">
        <v>37</v>
      </c>
    </row>
    <row r="192" spans="1:7" x14ac:dyDescent="0.2">
      <c r="A192" s="77" t="s">
        <v>37</v>
      </c>
      <c r="B192" s="78" t="s">
        <v>37</v>
      </c>
      <c r="C192" s="49" t="s">
        <v>37</v>
      </c>
      <c r="D192" s="78" t="s">
        <v>37</v>
      </c>
      <c r="E192" s="78" t="s">
        <v>37</v>
      </c>
      <c r="F192" s="78" t="s">
        <v>37</v>
      </c>
      <c r="G192" s="78" t="s">
        <v>37</v>
      </c>
    </row>
    <row r="193" spans="1:7" x14ac:dyDescent="0.2">
      <c r="A193" s="77" t="s">
        <v>37</v>
      </c>
      <c r="B193" s="78" t="s">
        <v>37</v>
      </c>
      <c r="C193" s="49" t="s">
        <v>37</v>
      </c>
      <c r="D193" s="78" t="s">
        <v>37</v>
      </c>
      <c r="E193" s="78" t="s">
        <v>37</v>
      </c>
      <c r="F193" s="78" t="s">
        <v>37</v>
      </c>
      <c r="G193" s="78" t="s">
        <v>37</v>
      </c>
    </row>
    <row r="194" spans="1:7" x14ac:dyDescent="0.2">
      <c r="A194" s="77" t="s">
        <v>37</v>
      </c>
      <c r="B194" s="78" t="s">
        <v>37</v>
      </c>
      <c r="C194" s="49" t="s">
        <v>37</v>
      </c>
      <c r="D194" s="78" t="s">
        <v>37</v>
      </c>
      <c r="E194" s="78" t="s">
        <v>37</v>
      </c>
      <c r="F194" s="78" t="s">
        <v>37</v>
      </c>
      <c r="G194" s="78" t="s">
        <v>37</v>
      </c>
    </row>
    <row r="195" spans="1:7" x14ac:dyDescent="0.2">
      <c r="A195" s="77" t="s">
        <v>37</v>
      </c>
      <c r="B195" s="78" t="s">
        <v>37</v>
      </c>
      <c r="C195" s="49" t="s">
        <v>37</v>
      </c>
      <c r="D195" s="78" t="s">
        <v>37</v>
      </c>
      <c r="E195" s="78" t="s">
        <v>37</v>
      </c>
      <c r="F195" s="78" t="s">
        <v>37</v>
      </c>
      <c r="G195" s="78" t="s">
        <v>37</v>
      </c>
    </row>
    <row r="196" spans="1:7" x14ac:dyDescent="0.2">
      <c r="A196" s="77" t="s">
        <v>37</v>
      </c>
      <c r="B196" s="78" t="s">
        <v>37</v>
      </c>
      <c r="C196" s="49" t="s">
        <v>37</v>
      </c>
      <c r="D196" s="78" t="s">
        <v>37</v>
      </c>
      <c r="E196" s="78" t="s">
        <v>37</v>
      </c>
      <c r="F196" s="78" t="s">
        <v>37</v>
      </c>
      <c r="G196" s="78" t="s">
        <v>37</v>
      </c>
    </row>
    <row r="197" spans="1:7" x14ac:dyDescent="0.2">
      <c r="A197" s="77" t="s">
        <v>37</v>
      </c>
      <c r="B197" s="78" t="s">
        <v>37</v>
      </c>
      <c r="C197" s="49" t="s">
        <v>37</v>
      </c>
      <c r="D197" s="78" t="s">
        <v>37</v>
      </c>
      <c r="E197" s="78" t="s">
        <v>37</v>
      </c>
      <c r="F197" s="78" t="s">
        <v>37</v>
      </c>
      <c r="G197" s="78" t="s">
        <v>37</v>
      </c>
    </row>
    <row r="198" spans="1:7" x14ac:dyDescent="0.2">
      <c r="A198" s="77" t="s">
        <v>37</v>
      </c>
      <c r="B198" s="78" t="s">
        <v>37</v>
      </c>
      <c r="C198" s="49" t="s">
        <v>37</v>
      </c>
      <c r="D198" s="78" t="s">
        <v>37</v>
      </c>
      <c r="E198" s="78" t="s">
        <v>37</v>
      </c>
      <c r="F198" s="78" t="s">
        <v>37</v>
      </c>
      <c r="G198" s="78" t="s">
        <v>37</v>
      </c>
    </row>
    <row r="199" spans="1:7" x14ac:dyDescent="0.2">
      <c r="A199" s="77" t="s">
        <v>37</v>
      </c>
      <c r="B199" s="78" t="s">
        <v>37</v>
      </c>
      <c r="C199" s="49" t="s">
        <v>37</v>
      </c>
      <c r="D199" s="78" t="s">
        <v>37</v>
      </c>
      <c r="E199" s="78" t="s">
        <v>37</v>
      </c>
      <c r="F199" s="78" t="s">
        <v>37</v>
      </c>
      <c r="G199" s="78" t="s">
        <v>37</v>
      </c>
    </row>
    <row r="200" spans="1:7" x14ac:dyDescent="0.2">
      <c r="A200" s="77" t="s">
        <v>37</v>
      </c>
      <c r="B200" s="78" t="s">
        <v>37</v>
      </c>
      <c r="C200" s="49" t="s">
        <v>37</v>
      </c>
      <c r="D200" s="78" t="s">
        <v>37</v>
      </c>
      <c r="E200" s="78" t="s">
        <v>37</v>
      </c>
      <c r="F200" s="78" t="s">
        <v>37</v>
      </c>
      <c r="G200" s="78" t="s">
        <v>37</v>
      </c>
    </row>
    <row r="201" spans="1:7" x14ac:dyDescent="0.2">
      <c r="A201" s="77" t="s">
        <v>37</v>
      </c>
      <c r="B201" s="78" t="s">
        <v>37</v>
      </c>
      <c r="C201" s="49" t="s">
        <v>37</v>
      </c>
      <c r="D201" s="78" t="s">
        <v>37</v>
      </c>
      <c r="E201" s="78" t="s">
        <v>37</v>
      </c>
      <c r="F201" s="78" t="s">
        <v>37</v>
      </c>
      <c r="G201" s="78" t="s">
        <v>37</v>
      </c>
    </row>
    <row r="202" spans="1:7" x14ac:dyDescent="0.2">
      <c r="A202" s="77" t="s">
        <v>37</v>
      </c>
      <c r="B202" s="78" t="s">
        <v>37</v>
      </c>
      <c r="C202" s="49" t="s">
        <v>37</v>
      </c>
      <c r="D202" s="78" t="s">
        <v>37</v>
      </c>
      <c r="E202" s="78" t="s">
        <v>37</v>
      </c>
      <c r="F202" s="78" t="s">
        <v>37</v>
      </c>
      <c r="G202" s="78" t="s">
        <v>37</v>
      </c>
    </row>
    <row r="203" spans="1:7" x14ac:dyDescent="0.2">
      <c r="A203" s="77" t="s">
        <v>37</v>
      </c>
      <c r="B203" s="78" t="s">
        <v>37</v>
      </c>
      <c r="C203" s="49" t="s">
        <v>37</v>
      </c>
      <c r="D203" s="78" t="s">
        <v>37</v>
      </c>
      <c r="E203" s="78" t="s">
        <v>37</v>
      </c>
      <c r="F203" s="78" t="s">
        <v>37</v>
      </c>
      <c r="G203" s="78" t="s">
        <v>37</v>
      </c>
    </row>
    <row r="204" spans="1:7" x14ac:dyDescent="0.2">
      <c r="A204" s="77" t="s">
        <v>37</v>
      </c>
      <c r="B204" s="78" t="s">
        <v>37</v>
      </c>
      <c r="C204" s="49" t="s">
        <v>37</v>
      </c>
      <c r="D204" s="78" t="s">
        <v>37</v>
      </c>
      <c r="E204" s="78" t="s">
        <v>37</v>
      </c>
      <c r="F204" s="78" t="s">
        <v>37</v>
      </c>
      <c r="G204" s="78" t="s">
        <v>37</v>
      </c>
    </row>
    <row r="205" spans="1:7" x14ac:dyDescent="0.2">
      <c r="A205" s="77" t="s">
        <v>37</v>
      </c>
      <c r="B205" s="78" t="s">
        <v>37</v>
      </c>
      <c r="C205" s="49" t="s">
        <v>37</v>
      </c>
      <c r="D205" s="78" t="s">
        <v>37</v>
      </c>
      <c r="E205" s="78" t="s">
        <v>37</v>
      </c>
      <c r="F205" s="78" t="s">
        <v>37</v>
      </c>
      <c r="G205" s="78" t="s">
        <v>37</v>
      </c>
    </row>
    <row r="206" spans="1:7" x14ac:dyDescent="0.2">
      <c r="A206" s="77" t="s">
        <v>37</v>
      </c>
      <c r="B206" s="78" t="s">
        <v>37</v>
      </c>
      <c r="C206" s="49" t="s">
        <v>37</v>
      </c>
      <c r="D206" s="78" t="s">
        <v>37</v>
      </c>
      <c r="E206" s="78" t="s">
        <v>37</v>
      </c>
      <c r="F206" s="78" t="s">
        <v>37</v>
      </c>
      <c r="G206" s="78" t="s">
        <v>37</v>
      </c>
    </row>
    <row r="207" spans="1:7" x14ac:dyDescent="0.2">
      <c r="A207" s="77" t="s">
        <v>37</v>
      </c>
      <c r="B207" s="78" t="s">
        <v>37</v>
      </c>
      <c r="C207" s="49" t="s">
        <v>37</v>
      </c>
      <c r="D207" s="78" t="s">
        <v>37</v>
      </c>
      <c r="E207" s="78" t="s">
        <v>37</v>
      </c>
      <c r="F207" s="78" t="s">
        <v>37</v>
      </c>
      <c r="G207" s="78" t="s">
        <v>37</v>
      </c>
    </row>
    <row r="208" spans="1:7" x14ac:dyDescent="0.2">
      <c r="A208" s="77" t="s">
        <v>37</v>
      </c>
      <c r="B208" s="78" t="s">
        <v>37</v>
      </c>
      <c r="C208" s="49"/>
      <c r="F208" s="49" t="s">
        <v>37</v>
      </c>
      <c r="G208" s="49" t="s">
        <v>37</v>
      </c>
    </row>
    <row r="209" spans="1:7" x14ac:dyDescent="0.2">
      <c r="A209" s="77" t="s">
        <v>37</v>
      </c>
      <c r="B209" s="78" t="s">
        <v>37</v>
      </c>
      <c r="C209" s="49"/>
      <c r="F209" s="49" t="s">
        <v>37</v>
      </c>
      <c r="G209" s="49" t="s">
        <v>37</v>
      </c>
    </row>
    <row r="210" spans="1:7" x14ac:dyDescent="0.2">
      <c r="A210" s="77" t="s">
        <v>37</v>
      </c>
      <c r="B210" s="78" t="s">
        <v>37</v>
      </c>
      <c r="C210" s="49"/>
      <c r="F210" s="49" t="s">
        <v>37</v>
      </c>
      <c r="G210" s="49" t="s">
        <v>37</v>
      </c>
    </row>
    <row r="211" spans="1:7" x14ac:dyDescent="0.2">
      <c r="A211" s="77" t="s">
        <v>37</v>
      </c>
      <c r="B211" s="78" t="s">
        <v>37</v>
      </c>
      <c r="C211" s="49"/>
      <c r="F211" s="49" t="s">
        <v>37</v>
      </c>
      <c r="G211" s="49" t="s">
        <v>37</v>
      </c>
    </row>
    <row r="212" spans="1:7" x14ac:dyDescent="0.2">
      <c r="A212" s="77" t="s">
        <v>37</v>
      </c>
      <c r="B212" s="78" t="s">
        <v>37</v>
      </c>
      <c r="C212" s="49"/>
      <c r="F212" s="49" t="s">
        <v>37</v>
      </c>
      <c r="G212" s="49" t="s">
        <v>37</v>
      </c>
    </row>
    <row r="213" spans="1:7" x14ac:dyDescent="0.2">
      <c r="A213" s="77" t="s">
        <v>37</v>
      </c>
      <c r="B213" s="78" t="s">
        <v>37</v>
      </c>
      <c r="C213" s="49"/>
      <c r="F213" s="49" t="s">
        <v>37</v>
      </c>
      <c r="G213" s="49" t="s">
        <v>37</v>
      </c>
    </row>
    <row r="214" spans="1:7" x14ac:dyDescent="0.2">
      <c r="A214" s="77" t="s">
        <v>37</v>
      </c>
      <c r="B214" s="78" t="s">
        <v>37</v>
      </c>
      <c r="C214" s="49"/>
      <c r="F214" s="49" t="s">
        <v>37</v>
      </c>
      <c r="G214" s="49" t="s">
        <v>37</v>
      </c>
    </row>
    <row r="215" spans="1:7" x14ac:dyDescent="0.2">
      <c r="A215" s="77" t="s">
        <v>37</v>
      </c>
      <c r="B215" s="78" t="s">
        <v>37</v>
      </c>
      <c r="C215" s="49"/>
      <c r="F215" s="49" t="s">
        <v>37</v>
      </c>
      <c r="G215" s="49" t="s">
        <v>37</v>
      </c>
    </row>
    <row r="216" spans="1:7" x14ac:dyDescent="0.2">
      <c r="A216" s="77" t="s">
        <v>37</v>
      </c>
      <c r="B216" s="78" t="s">
        <v>37</v>
      </c>
      <c r="C216" s="49"/>
      <c r="F216" s="49" t="s">
        <v>37</v>
      </c>
      <c r="G216" s="49" t="s">
        <v>37</v>
      </c>
    </row>
    <row r="217" spans="1:7" x14ac:dyDescent="0.2">
      <c r="A217" s="77" t="s">
        <v>37</v>
      </c>
      <c r="B217" s="78" t="s">
        <v>37</v>
      </c>
      <c r="C217" s="49"/>
      <c r="F217" s="49" t="s">
        <v>37</v>
      </c>
      <c r="G217" s="49" t="s">
        <v>37</v>
      </c>
    </row>
    <row r="218" spans="1:7" x14ac:dyDescent="0.2">
      <c r="A218" s="77" t="s">
        <v>37</v>
      </c>
      <c r="B218" s="78" t="s">
        <v>37</v>
      </c>
      <c r="C218" s="49"/>
      <c r="F218" s="49" t="s">
        <v>37</v>
      </c>
      <c r="G218" s="49" t="s">
        <v>37</v>
      </c>
    </row>
    <row r="219" spans="1:7" x14ac:dyDescent="0.2">
      <c r="A219" s="77" t="s">
        <v>37</v>
      </c>
      <c r="B219" s="78" t="s">
        <v>37</v>
      </c>
      <c r="C219" s="49"/>
      <c r="F219" s="49" t="s">
        <v>37</v>
      </c>
      <c r="G219" s="49" t="s">
        <v>37</v>
      </c>
    </row>
    <row r="220" spans="1:7" x14ac:dyDescent="0.2">
      <c r="A220" s="77" t="s">
        <v>37</v>
      </c>
      <c r="B220" s="78" t="s">
        <v>37</v>
      </c>
      <c r="C220" s="49"/>
      <c r="F220" s="49" t="s">
        <v>37</v>
      </c>
      <c r="G220" s="49" t="s">
        <v>37</v>
      </c>
    </row>
    <row r="221" spans="1:7" x14ac:dyDescent="0.2">
      <c r="A221" s="77" t="s">
        <v>37</v>
      </c>
      <c r="B221" s="78" t="s">
        <v>37</v>
      </c>
      <c r="C221" s="49"/>
      <c r="F221" s="49" t="s">
        <v>37</v>
      </c>
      <c r="G221" s="49" t="s">
        <v>37</v>
      </c>
    </row>
    <row r="222" spans="1:7" x14ac:dyDescent="0.2">
      <c r="A222" s="77" t="s">
        <v>37</v>
      </c>
      <c r="B222" s="78" t="s">
        <v>37</v>
      </c>
      <c r="C222" s="49"/>
      <c r="F222" s="49" t="s">
        <v>37</v>
      </c>
      <c r="G222" s="49" t="s">
        <v>37</v>
      </c>
    </row>
    <row r="223" spans="1:7" x14ac:dyDescent="0.2">
      <c r="A223" s="77" t="s">
        <v>37</v>
      </c>
      <c r="B223" s="78" t="s">
        <v>37</v>
      </c>
      <c r="C223" s="49"/>
      <c r="F223" s="49" t="s">
        <v>37</v>
      </c>
      <c r="G223" s="49" t="s">
        <v>37</v>
      </c>
    </row>
    <row r="224" spans="1:7" x14ac:dyDescent="0.2">
      <c r="A224" s="77" t="s">
        <v>37</v>
      </c>
      <c r="B224" s="78" t="s">
        <v>37</v>
      </c>
      <c r="C224" s="49"/>
      <c r="F224" s="49" t="s">
        <v>37</v>
      </c>
      <c r="G224" s="49" t="s">
        <v>37</v>
      </c>
    </row>
    <row r="225" spans="1:7" x14ac:dyDescent="0.2">
      <c r="A225" s="77" t="s">
        <v>37</v>
      </c>
      <c r="B225" s="78" t="s">
        <v>37</v>
      </c>
      <c r="C225" s="49"/>
      <c r="F225" s="49" t="s">
        <v>37</v>
      </c>
      <c r="G225" s="49" t="s">
        <v>37</v>
      </c>
    </row>
    <row r="226" spans="1:7" x14ac:dyDescent="0.2">
      <c r="A226" s="77" t="s">
        <v>37</v>
      </c>
      <c r="B226" s="78" t="s">
        <v>37</v>
      </c>
      <c r="C226" s="49"/>
      <c r="F226" s="49" t="s">
        <v>37</v>
      </c>
      <c r="G226" s="49" t="s">
        <v>37</v>
      </c>
    </row>
    <row r="227" spans="1:7" x14ac:dyDescent="0.2">
      <c r="A227" s="77" t="s">
        <v>37</v>
      </c>
      <c r="B227" s="78" t="s">
        <v>37</v>
      </c>
      <c r="C227" s="49"/>
      <c r="F227" s="49" t="s">
        <v>37</v>
      </c>
      <c r="G227" s="49" t="s">
        <v>37</v>
      </c>
    </row>
    <row r="228" spans="1:7" x14ac:dyDescent="0.2">
      <c r="A228" s="77" t="s">
        <v>37</v>
      </c>
      <c r="B228" s="78" t="s">
        <v>37</v>
      </c>
      <c r="C228" s="49"/>
      <c r="F228" s="49" t="s">
        <v>37</v>
      </c>
      <c r="G228" s="49" t="s">
        <v>37</v>
      </c>
    </row>
    <row r="229" spans="1:7" x14ac:dyDescent="0.2">
      <c r="A229" s="77" t="s">
        <v>37</v>
      </c>
      <c r="B229" s="78" t="s">
        <v>37</v>
      </c>
      <c r="C229" s="49"/>
      <c r="F229" s="49" t="s">
        <v>37</v>
      </c>
      <c r="G229" s="49" t="s">
        <v>37</v>
      </c>
    </row>
    <row r="230" spans="1:7" x14ac:dyDescent="0.2">
      <c r="A230" s="77" t="s">
        <v>37</v>
      </c>
      <c r="B230" s="78" t="s">
        <v>37</v>
      </c>
      <c r="C230" s="49"/>
      <c r="F230" s="49" t="s">
        <v>37</v>
      </c>
      <c r="G230" s="49" t="s">
        <v>37</v>
      </c>
    </row>
    <row r="231" spans="1:7" x14ac:dyDescent="0.2">
      <c r="A231" s="77" t="s">
        <v>37</v>
      </c>
      <c r="B231" s="78" t="s">
        <v>37</v>
      </c>
      <c r="C231" s="49"/>
      <c r="F231" s="49" t="s">
        <v>37</v>
      </c>
      <c r="G231" s="49" t="s">
        <v>37</v>
      </c>
    </row>
    <row r="232" spans="1:7" x14ac:dyDescent="0.2">
      <c r="A232" s="77" t="s">
        <v>37</v>
      </c>
      <c r="B232" s="78" t="s">
        <v>37</v>
      </c>
      <c r="C232" s="49"/>
      <c r="F232" s="49" t="s">
        <v>37</v>
      </c>
      <c r="G232" s="49" t="s">
        <v>37</v>
      </c>
    </row>
    <row r="233" spans="1:7" x14ac:dyDescent="0.2">
      <c r="A233" s="77" t="s">
        <v>37</v>
      </c>
      <c r="B233" s="48"/>
      <c r="C233" s="49"/>
      <c r="F233" s="49" t="s">
        <v>37</v>
      </c>
      <c r="G233" s="49" t="s">
        <v>37</v>
      </c>
    </row>
    <row r="234" spans="1:7" x14ac:dyDescent="0.2">
      <c r="A234" s="77" t="s">
        <v>37</v>
      </c>
      <c r="C234" s="49"/>
      <c r="F234" s="49" t="s">
        <v>37</v>
      </c>
      <c r="G234" s="49" t="s">
        <v>37</v>
      </c>
    </row>
    <row r="235" spans="1:7" x14ac:dyDescent="0.2">
      <c r="A235" s="77" t="s">
        <v>37</v>
      </c>
      <c r="C235" s="49"/>
      <c r="F235" s="49" t="s">
        <v>37</v>
      </c>
      <c r="G235" s="49" t="s">
        <v>37</v>
      </c>
    </row>
    <row r="236" spans="1:7" x14ac:dyDescent="0.2">
      <c r="A236" s="77" t="s">
        <v>37</v>
      </c>
      <c r="F236" s="49" t="s">
        <v>37</v>
      </c>
      <c r="G236" s="49" t="s">
        <v>37</v>
      </c>
    </row>
    <row r="237" spans="1:7" x14ac:dyDescent="0.2">
      <c r="A237" s="77" t="s">
        <v>37</v>
      </c>
      <c r="F237" s="49" t="s">
        <v>37</v>
      </c>
      <c r="G237" s="49" t="s">
        <v>37</v>
      </c>
    </row>
    <row r="238" spans="1:7" x14ac:dyDescent="0.2">
      <c r="A238" s="77" t="s">
        <v>37</v>
      </c>
      <c r="F238" s="49" t="s">
        <v>37</v>
      </c>
      <c r="G238" s="49" t="s">
        <v>37</v>
      </c>
    </row>
    <row r="239" spans="1:7" x14ac:dyDescent="0.2">
      <c r="A239" s="77" t="s">
        <v>37</v>
      </c>
      <c r="F239" s="49" t="s">
        <v>37</v>
      </c>
      <c r="G239" s="49" t="s">
        <v>37</v>
      </c>
    </row>
    <row r="240" spans="1:7" x14ac:dyDescent="0.2">
      <c r="A240" s="77" t="s">
        <v>37</v>
      </c>
      <c r="F240" s="49" t="s">
        <v>37</v>
      </c>
      <c r="G240" s="49" t="s">
        <v>37</v>
      </c>
    </row>
    <row r="241" spans="1:7" x14ac:dyDescent="0.2">
      <c r="A241" s="77" t="s">
        <v>37</v>
      </c>
      <c r="F241" s="49" t="s">
        <v>37</v>
      </c>
      <c r="G241" s="49" t="s">
        <v>37</v>
      </c>
    </row>
    <row r="242" spans="1:7" x14ac:dyDescent="0.2">
      <c r="A242" s="77" t="s">
        <v>37</v>
      </c>
    </row>
    <row r="243" spans="1:7" x14ac:dyDescent="0.2">
      <c r="A243" s="77" t="s">
        <v>37</v>
      </c>
    </row>
    <row r="244" spans="1:7" x14ac:dyDescent="0.2">
      <c r="A244" s="77" t="s">
        <v>37</v>
      </c>
    </row>
    <row r="245" spans="1:7" x14ac:dyDescent="0.2">
      <c r="A245" s="77" t="s">
        <v>37</v>
      </c>
    </row>
    <row r="246" spans="1:7" x14ac:dyDescent="0.2">
      <c r="A246" s="77" t="s">
        <v>37</v>
      </c>
    </row>
    <row r="247" spans="1:7" x14ac:dyDescent="0.2">
      <c r="A247" s="77" t="s">
        <v>37</v>
      </c>
    </row>
    <row r="248" spans="1:7" x14ac:dyDescent="0.2">
      <c r="A248" s="77" t="s">
        <v>37</v>
      </c>
    </row>
    <row r="249" spans="1:7" x14ac:dyDescent="0.2">
      <c r="A249" s="77" t="s">
        <v>37</v>
      </c>
    </row>
    <row r="250" spans="1:7" x14ac:dyDescent="0.2">
      <c r="A250" s="77" t="s">
        <v>37</v>
      </c>
    </row>
    <row r="251" spans="1:7" x14ac:dyDescent="0.2">
      <c r="A251" s="77" t="s">
        <v>37</v>
      </c>
    </row>
    <row r="252" spans="1:7" x14ac:dyDescent="0.2">
      <c r="A252" s="77" t="s">
        <v>37</v>
      </c>
    </row>
    <row r="253" spans="1:7" x14ac:dyDescent="0.2">
      <c r="A253" s="77" t="s">
        <v>37</v>
      </c>
    </row>
    <row r="254" spans="1:7" x14ac:dyDescent="0.2">
      <c r="A254" s="77" t="s">
        <v>37</v>
      </c>
    </row>
    <row r="255" spans="1:7" x14ac:dyDescent="0.2">
      <c r="A255" s="77" t="s">
        <v>37</v>
      </c>
    </row>
    <row r="256" spans="1:7" x14ac:dyDescent="0.2">
      <c r="A256" s="77" t="s">
        <v>37</v>
      </c>
    </row>
    <row r="257" spans="1:1" x14ac:dyDescent="0.2">
      <c r="A257" s="77" t="s">
        <v>37</v>
      </c>
    </row>
    <row r="258" spans="1:1" x14ac:dyDescent="0.2">
      <c r="A258" s="77" t="s">
        <v>37</v>
      </c>
    </row>
    <row r="259" spans="1:1" x14ac:dyDescent="0.2">
      <c r="A259" s="77" t="s">
        <v>37</v>
      </c>
    </row>
    <row r="260" spans="1:1" x14ac:dyDescent="0.2">
      <c r="A260" s="77" t="s">
        <v>37</v>
      </c>
    </row>
    <row r="261" spans="1:1" x14ac:dyDescent="0.2">
      <c r="A261" s="77" t="s">
        <v>37</v>
      </c>
    </row>
    <row r="262" spans="1:1" x14ac:dyDescent="0.2">
      <c r="A262" s="77" t="s">
        <v>37</v>
      </c>
    </row>
  </sheetData>
  <mergeCells count="1">
    <mergeCell ref="A6:B6"/>
  </mergeCells>
  <conditionalFormatting sqref="F208:G241 A8:A262 B208:E240 A7:G7 B8:G207">
    <cfRule type="notContainsBlanks" dxfId="1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N262"/>
  <sheetViews>
    <sheetView showGridLines="0" workbookViewId="0">
      <selection activeCell="M22" sqref="M22"/>
    </sheetView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80" t="s">
        <v>23</v>
      </c>
      <c r="B2" s="81">
        <v>43343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80" t="s">
        <v>39</v>
      </c>
      <c r="B3" s="79" t="s">
        <v>38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13</v>
      </c>
      <c r="B5" s="50" t="s">
        <v>14</v>
      </c>
      <c r="C5" s="50" t="s">
        <v>15</v>
      </c>
      <c r="D5" s="50" t="s">
        <v>16</v>
      </c>
      <c r="E5" s="50" t="s">
        <v>17</v>
      </c>
      <c r="F5" s="50" t="s">
        <v>18</v>
      </c>
      <c r="G5" s="50" t="s">
        <v>19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22</v>
      </c>
      <c r="AM5" s="57" t="s">
        <v>28</v>
      </c>
      <c r="AN5" s="57" t="s">
        <v>23</v>
      </c>
    </row>
    <row r="6" spans="1:40" ht="13.5" customHeight="1" x14ac:dyDescent="0.2">
      <c r="A6" s="84" t="s">
        <v>27</v>
      </c>
      <c r="B6" s="85"/>
      <c r="C6" s="83" t="s">
        <v>20</v>
      </c>
      <c r="D6" s="53">
        <v>10341</v>
      </c>
      <c r="E6" s="58">
        <v>41.675899999999999</v>
      </c>
      <c r="F6" s="83" t="s">
        <v>26</v>
      </c>
      <c r="G6" s="52" t="s">
        <v>40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27</v>
      </c>
      <c r="AM6" s="57" t="s">
        <v>20</v>
      </c>
      <c r="AN6" s="57" t="s">
        <v>0</v>
      </c>
    </row>
    <row r="7" spans="1:40" x14ac:dyDescent="0.2">
      <c r="A7" s="82">
        <v>43343</v>
      </c>
      <c r="B7" s="78" t="s">
        <v>513</v>
      </c>
      <c r="C7" s="49" t="s">
        <v>20</v>
      </c>
      <c r="D7" s="78">
        <v>100</v>
      </c>
      <c r="E7" s="78" t="s">
        <v>499</v>
      </c>
      <c r="F7" s="78" t="s">
        <v>26</v>
      </c>
      <c r="G7" s="78" t="s">
        <v>40</v>
      </c>
      <c r="J7" s="42"/>
    </row>
    <row r="8" spans="1:40" x14ac:dyDescent="0.2">
      <c r="A8" s="77">
        <v>43343</v>
      </c>
      <c r="B8" s="78" t="s">
        <v>514</v>
      </c>
      <c r="C8" s="49" t="s">
        <v>20</v>
      </c>
      <c r="D8" s="78">
        <v>100</v>
      </c>
      <c r="E8" s="78" t="s">
        <v>500</v>
      </c>
      <c r="F8" s="78" t="s">
        <v>26</v>
      </c>
      <c r="G8" s="78" t="s">
        <v>40</v>
      </c>
      <c r="J8" s="42"/>
    </row>
    <row r="9" spans="1:40" x14ac:dyDescent="0.2">
      <c r="A9" s="77">
        <v>43343</v>
      </c>
      <c r="B9" s="78" t="s">
        <v>515</v>
      </c>
      <c r="C9" s="49" t="s">
        <v>20</v>
      </c>
      <c r="D9" s="78">
        <v>130</v>
      </c>
      <c r="E9" s="78" t="s">
        <v>500</v>
      </c>
      <c r="F9" s="78" t="s">
        <v>26</v>
      </c>
      <c r="G9" s="78" t="s">
        <v>40</v>
      </c>
      <c r="J9" s="42"/>
    </row>
    <row r="10" spans="1:40" x14ac:dyDescent="0.2">
      <c r="A10" s="77">
        <v>43343</v>
      </c>
      <c r="B10" s="78" t="s">
        <v>516</v>
      </c>
      <c r="C10" s="49" t="s">
        <v>20</v>
      </c>
      <c r="D10" s="78">
        <v>100</v>
      </c>
      <c r="E10" s="78" t="s">
        <v>501</v>
      </c>
      <c r="F10" s="78" t="s">
        <v>26</v>
      </c>
      <c r="G10" s="78" t="s">
        <v>40</v>
      </c>
      <c r="J10" s="42"/>
    </row>
    <row r="11" spans="1:40" x14ac:dyDescent="0.2">
      <c r="A11" s="77">
        <v>43343</v>
      </c>
      <c r="B11" s="78" t="s">
        <v>517</v>
      </c>
      <c r="C11" s="49" t="s">
        <v>20</v>
      </c>
      <c r="D11" s="78">
        <v>100</v>
      </c>
      <c r="E11" s="78" t="s">
        <v>501</v>
      </c>
      <c r="F11" s="78" t="s">
        <v>26</v>
      </c>
      <c r="G11" s="78" t="s">
        <v>40</v>
      </c>
      <c r="J11" s="42"/>
    </row>
    <row r="12" spans="1:40" x14ac:dyDescent="0.2">
      <c r="A12" s="77">
        <v>43343</v>
      </c>
      <c r="B12" s="78" t="s">
        <v>518</v>
      </c>
      <c r="C12" s="49" t="s">
        <v>20</v>
      </c>
      <c r="D12" s="78">
        <v>100</v>
      </c>
      <c r="E12" s="78" t="s">
        <v>501</v>
      </c>
      <c r="F12" s="78" t="s">
        <v>26</v>
      </c>
      <c r="G12" s="78" t="s">
        <v>40</v>
      </c>
      <c r="J12" s="42"/>
    </row>
    <row r="13" spans="1:40" x14ac:dyDescent="0.2">
      <c r="A13" s="77">
        <v>43343</v>
      </c>
      <c r="B13" s="78" t="s">
        <v>519</v>
      </c>
      <c r="C13" s="49" t="s">
        <v>20</v>
      </c>
      <c r="D13" s="78">
        <v>96</v>
      </c>
      <c r="E13" s="78" t="s">
        <v>501</v>
      </c>
      <c r="F13" s="78" t="s">
        <v>26</v>
      </c>
      <c r="G13" s="78" t="s">
        <v>40</v>
      </c>
      <c r="J13" s="42"/>
    </row>
    <row r="14" spans="1:40" x14ac:dyDescent="0.2">
      <c r="A14" s="77">
        <v>43343</v>
      </c>
      <c r="B14" s="78" t="s">
        <v>520</v>
      </c>
      <c r="C14" s="49" t="s">
        <v>20</v>
      </c>
      <c r="D14" s="78">
        <v>77</v>
      </c>
      <c r="E14" s="78" t="s">
        <v>501</v>
      </c>
      <c r="F14" s="78" t="s">
        <v>26</v>
      </c>
      <c r="G14" s="78" t="s">
        <v>40</v>
      </c>
      <c r="J14" s="42"/>
    </row>
    <row r="15" spans="1:40" x14ac:dyDescent="0.2">
      <c r="A15" s="77">
        <v>43343</v>
      </c>
      <c r="B15" s="78" t="s">
        <v>521</v>
      </c>
      <c r="C15" s="49" t="s">
        <v>20</v>
      </c>
      <c r="D15" s="78">
        <v>27</v>
      </c>
      <c r="E15" s="78" t="s">
        <v>501</v>
      </c>
      <c r="F15" s="78" t="s">
        <v>26</v>
      </c>
      <c r="G15" s="78" t="s">
        <v>40</v>
      </c>
      <c r="J15" s="42"/>
    </row>
    <row r="16" spans="1:40" x14ac:dyDescent="0.2">
      <c r="A16" s="77">
        <v>43343</v>
      </c>
      <c r="B16" s="78" t="s">
        <v>522</v>
      </c>
      <c r="C16" s="49" t="s">
        <v>20</v>
      </c>
      <c r="D16" s="78">
        <v>50</v>
      </c>
      <c r="E16" s="78" t="s">
        <v>502</v>
      </c>
      <c r="F16" s="78" t="s">
        <v>26</v>
      </c>
      <c r="G16" s="78" t="s">
        <v>40</v>
      </c>
      <c r="J16" s="42"/>
    </row>
    <row r="17" spans="1:10" x14ac:dyDescent="0.2">
      <c r="A17" s="77">
        <v>43343</v>
      </c>
      <c r="B17" s="78" t="s">
        <v>523</v>
      </c>
      <c r="C17" s="49" t="s">
        <v>20</v>
      </c>
      <c r="D17" s="78">
        <v>50</v>
      </c>
      <c r="E17" s="78" t="s">
        <v>502</v>
      </c>
      <c r="F17" s="78" t="s">
        <v>26</v>
      </c>
      <c r="G17" s="78" t="s">
        <v>40</v>
      </c>
      <c r="J17" s="42"/>
    </row>
    <row r="18" spans="1:10" x14ac:dyDescent="0.2">
      <c r="A18" s="77">
        <v>43343</v>
      </c>
      <c r="B18" s="78" t="s">
        <v>524</v>
      </c>
      <c r="C18" s="49" t="s">
        <v>20</v>
      </c>
      <c r="D18" s="78">
        <v>50</v>
      </c>
      <c r="E18" s="78" t="s">
        <v>502</v>
      </c>
      <c r="F18" s="78" t="s">
        <v>26</v>
      </c>
      <c r="G18" s="78" t="s">
        <v>40</v>
      </c>
      <c r="J18" s="42"/>
    </row>
    <row r="19" spans="1:10" x14ac:dyDescent="0.2">
      <c r="A19" s="77">
        <v>43343</v>
      </c>
      <c r="B19" s="78" t="s">
        <v>525</v>
      </c>
      <c r="C19" s="49" t="s">
        <v>20</v>
      </c>
      <c r="D19" s="78">
        <v>50</v>
      </c>
      <c r="E19" s="78" t="s">
        <v>502</v>
      </c>
      <c r="F19" s="78" t="s">
        <v>26</v>
      </c>
      <c r="G19" s="78" t="s">
        <v>40</v>
      </c>
      <c r="J19" s="42"/>
    </row>
    <row r="20" spans="1:10" x14ac:dyDescent="0.2">
      <c r="A20" s="77">
        <v>43343</v>
      </c>
      <c r="B20" s="78" t="s">
        <v>526</v>
      </c>
      <c r="C20" s="49" t="s">
        <v>20</v>
      </c>
      <c r="D20" s="78">
        <v>11</v>
      </c>
      <c r="E20" s="78" t="s">
        <v>502</v>
      </c>
      <c r="F20" s="78" t="s">
        <v>26</v>
      </c>
      <c r="G20" s="78" t="s">
        <v>40</v>
      </c>
      <c r="J20" s="42"/>
    </row>
    <row r="21" spans="1:10" x14ac:dyDescent="0.2">
      <c r="A21" s="77">
        <v>43343</v>
      </c>
      <c r="B21" s="78" t="s">
        <v>527</v>
      </c>
      <c r="C21" s="49" t="s">
        <v>20</v>
      </c>
      <c r="D21" s="78">
        <v>89</v>
      </c>
      <c r="E21" s="78" t="s">
        <v>502</v>
      </c>
      <c r="F21" s="78" t="s">
        <v>26</v>
      </c>
      <c r="G21" s="78" t="s">
        <v>40</v>
      </c>
      <c r="J21" s="42"/>
    </row>
    <row r="22" spans="1:10" x14ac:dyDescent="0.2">
      <c r="A22" s="77">
        <v>43343</v>
      </c>
      <c r="B22" s="78" t="s">
        <v>528</v>
      </c>
      <c r="C22" s="49" t="s">
        <v>20</v>
      </c>
      <c r="D22" s="78">
        <v>100</v>
      </c>
      <c r="E22" s="78" t="s">
        <v>502</v>
      </c>
      <c r="F22" s="78" t="s">
        <v>26</v>
      </c>
      <c r="G22" s="78" t="s">
        <v>40</v>
      </c>
      <c r="J22" s="42"/>
    </row>
    <row r="23" spans="1:10" x14ac:dyDescent="0.2">
      <c r="A23" s="77">
        <v>43343</v>
      </c>
      <c r="B23" s="78" t="s">
        <v>529</v>
      </c>
      <c r="C23" s="49" t="s">
        <v>20</v>
      </c>
      <c r="D23" s="78">
        <v>57</v>
      </c>
      <c r="E23" s="78" t="s">
        <v>502</v>
      </c>
      <c r="F23" s="78" t="s">
        <v>26</v>
      </c>
      <c r="G23" s="78" t="s">
        <v>40</v>
      </c>
      <c r="J23" s="42"/>
    </row>
    <row r="24" spans="1:10" x14ac:dyDescent="0.2">
      <c r="A24" s="77">
        <v>43343</v>
      </c>
      <c r="B24" s="78" t="s">
        <v>530</v>
      </c>
      <c r="C24" s="49" t="s">
        <v>20</v>
      </c>
      <c r="D24" s="78">
        <v>43</v>
      </c>
      <c r="E24" s="78" t="s">
        <v>502</v>
      </c>
      <c r="F24" s="78" t="s">
        <v>26</v>
      </c>
      <c r="G24" s="78" t="s">
        <v>40</v>
      </c>
      <c r="J24" s="42"/>
    </row>
    <row r="25" spans="1:10" x14ac:dyDescent="0.2">
      <c r="A25" s="77">
        <v>43343</v>
      </c>
      <c r="B25" s="78" t="s">
        <v>531</v>
      </c>
      <c r="C25" s="49" t="s">
        <v>20</v>
      </c>
      <c r="D25" s="78">
        <v>17</v>
      </c>
      <c r="E25" s="78" t="s">
        <v>503</v>
      </c>
      <c r="F25" s="78" t="s">
        <v>26</v>
      </c>
      <c r="G25" s="78" t="s">
        <v>40</v>
      </c>
      <c r="J25" s="42"/>
    </row>
    <row r="26" spans="1:10" x14ac:dyDescent="0.2">
      <c r="A26" s="77">
        <v>43343</v>
      </c>
      <c r="B26" s="78" t="s">
        <v>532</v>
      </c>
      <c r="C26" s="49" t="s">
        <v>20</v>
      </c>
      <c r="D26" s="78">
        <v>83</v>
      </c>
      <c r="E26" s="78" t="s">
        <v>503</v>
      </c>
      <c r="F26" s="78" t="s">
        <v>26</v>
      </c>
      <c r="G26" s="78" t="s">
        <v>40</v>
      </c>
      <c r="J26" s="42"/>
    </row>
    <row r="27" spans="1:10" x14ac:dyDescent="0.2">
      <c r="A27" s="77">
        <v>43343</v>
      </c>
      <c r="B27" s="78" t="s">
        <v>533</v>
      </c>
      <c r="C27" s="49" t="s">
        <v>20</v>
      </c>
      <c r="D27" s="78">
        <v>50</v>
      </c>
      <c r="E27" s="78" t="s">
        <v>503</v>
      </c>
      <c r="F27" s="78" t="s">
        <v>26</v>
      </c>
      <c r="G27" s="78" t="s">
        <v>40</v>
      </c>
      <c r="J27" s="42"/>
    </row>
    <row r="28" spans="1:10" x14ac:dyDescent="0.2">
      <c r="A28" s="77">
        <v>43343</v>
      </c>
      <c r="B28" s="78" t="s">
        <v>534</v>
      </c>
      <c r="C28" s="49" t="s">
        <v>20</v>
      </c>
      <c r="D28" s="78">
        <v>33</v>
      </c>
      <c r="E28" s="78" t="s">
        <v>503</v>
      </c>
      <c r="F28" s="78" t="s">
        <v>26</v>
      </c>
      <c r="G28" s="78" t="s">
        <v>40</v>
      </c>
      <c r="J28" s="42"/>
    </row>
    <row r="29" spans="1:10" x14ac:dyDescent="0.2">
      <c r="A29" s="77">
        <v>43343</v>
      </c>
      <c r="B29" s="78" t="s">
        <v>535</v>
      </c>
      <c r="C29" s="49" t="s">
        <v>20</v>
      </c>
      <c r="D29" s="78">
        <v>58</v>
      </c>
      <c r="E29" s="78" t="s">
        <v>503</v>
      </c>
      <c r="F29" s="78" t="s">
        <v>26</v>
      </c>
      <c r="G29" s="78" t="s">
        <v>40</v>
      </c>
      <c r="J29" s="42"/>
    </row>
    <row r="30" spans="1:10" x14ac:dyDescent="0.2">
      <c r="A30" s="77">
        <v>43343</v>
      </c>
      <c r="B30" s="78" t="s">
        <v>536</v>
      </c>
      <c r="C30" s="49" t="s">
        <v>20</v>
      </c>
      <c r="D30" s="78">
        <v>100</v>
      </c>
      <c r="E30" s="78" t="s">
        <v>503</v>
      </c>
      <c r="F30" s="78" t="s">
        <v>26</v>
      </c>
      <c r="G30" s="78" t="s">
        <v>40</v>
      </c>
      <c r="J30" s="42"/>
    </row>
    <row r="31" spans="1:10" x14ac:dyDescent="0.2">
      <c r="A31" s="77">
        <v>43343</v>
      </c>
      <c r="B31" s="78" t="s">
        <v>537</v>
      </c>
      <c r="C31" s="49" t="s">
        <v>20</v>
      </c>
      <c r="D31" s="78">
        <v>83</v>
      </c>
      <c r="E31" s="78" t="s">
        <v>503</v>
      </c>
      <c r="F31" s="78" t="s">
        <v>26</v>
      </c>
      <c r="G31" s="78" t="s">
        <v>40</v>
      </c>
      <c r="J31" s="42"/>
    </row>
    <row r="32" spans="1:10" x14ac:dyDescent="0.2">
      <c r="A32" s="77">
        <v>43343</v>
      </c>
      <c r="B32" s="78" t="s">
        <v>538</v>
      </c>
      <c r="C32" s="49" t="s">
        <v>20</v>
      </c>
      <c r="D32" s="78">
        <v>76</v>
      </c>
      <c r="E32" s="78" t="s">
        <v>503</v>
      </c>
      <c r="F32" s="78" t="s">
        <v>26</v>
      </c>
      <c r="G32" s="78" t="s">
        <v>40</v>
      </c>
      <c r="J32" s="42"/>
    </row>
    <row r="33" spans="1:10" x14ac:dyDescent="0.2">
      <c r="A33" s="77">
        <v>43343</v>
      </c>
      <c r="B33" s="78" t="s">
        <v>539</v>
      </c>
      <c r="C33" s="49" t="s">
        <v>20</v>
      </c>
      <c r="D33" s="78">
        <v>170</v>
      </c>
      <c r="E33" s="78" t="s">
        <v>504</v>
      </c>
      <c r="F33" s="78" t="s">
        <v>26</v>
      </c>
      <c r="G33" s="78" t="s">
        <v>40</v>
      </c>
      <c r="J33" s="42"/>
    </row>
    <row r="34" spans="1:10" x14ac:dyDescent="0.2">
      <c r="A34" s="77">
        <v>43343</v>
      </c>
      <c r="B34" s="78" t="s">
        <v>540</v>
      </c>
      <c r="C34" s="49" t="s">
        <v>20</v>
      </c>
      <c r="D34" s="78">
        <v>36</v>
      </c>
      <c r="E34" s="78" t="s">
        <v>505</v>
      </c>
      <c r="F34" s="78" t="s">
        <v>26</v>
      </c>
      <c r="G34" s="78" t="s">
        <v>40</v>
      </c>
      <c r="J34" s="42"/>
    </row>
    <row r="35" spans="1:10" x14ac:dyDescent="0.2">
      <c r="A35" s="77">
        <v>43343</v>
      </c>
      <c r="B35" s="78" t="s">
        <v>541</v>
      </c>
      <c r="C35" s="49" t="s">
        <v>20</v>
      </c>
      <c r="D35" s="78">
        <v>64</v>
      </c>
      <c r="E35" s="78" t="s">
        <v>505</v>
      </c>
      <c r="F35" s="78" t="s">
        <v>26</v>
      </c>
      <c r="G35" s="78" t="s">
        <v>40</v>
      </c>
      <c r="J35" s="42"/>
    </row>
    <row r="36" spans="1:10" x14ac:dyDescent="0.2">
      <c r="A36" s="77">
        <v>43343</v>
      </c>
      <c r="B36" s="78" t="s">
        <v>542</v>
      </c>
      <c r="C36" s="49" t="s">
        <v>20</v>
      </c>
      <c r="D36" s="78">
        <v>164</v>
      </c>
      <c r="E36" s="78" t="s">
        <v>505</v>
      </c>
      <c r="F36" s="78" t="s">
        <v>26</v>
      </c>
      <c r="G36" s="78" t="s">
        <v>40</v>
      </c>
      <c r="J36" s="42"/>
    </row>
    <row r="37" spans="1:10" x14ac:dyDescent="0.2">
      <c r="A37" s="77">
        <v>43343</v>
      </c>
      <c r="B37" s="78" t="s">
        <v>543</v>
      </c>
      <c r="C37" s="49" t="s">
        <v>20</v>
      </c>
      <c r="D37" s="78">
        <v>136</v>
      </c>
      <c r="E37" s="78" t="s">
        <v>505</v>
      </c>
      <c r="F37" s="78" t="s">
        <v>26</v>
      </c>
      <c r="G37" s="78" t="s">
        <v>40</v>
      </c>
      <c r="J37" s="42"/>
    </row>
    <row r="38" spans="1:10" x14ac:dyDescent="0.2">
      <c r="A38" s="77">
        <v>43343</v>
      </c>
      <c r="B38" s="78" t="s">
        <v>544</v>
      </c>
      <c r="C38" s="49" t="s">
        <v>20</v>
      </c>
      <c r="D38" s="78">
        <v>200</v>
      </c>
      <c r="E38" s="78" t="s">
        <v>506</v>
      </c>
      <c r="F38" s="78" t="s">
        <v>26</v>
      </c>
      <c r="G38" s="78" t="s">
        <v>40</v>
      </c>
      <c r="J38" s="42"/>
    </row>
    <row r="39" spans="1:10" x14ac:dyDescent="0.2">
      <c r="A39" s="77">
        <v>43343</v>
      </c>
      <c r="B39" s="78" t="s">
        <v>545</v>
      </c>
      <c r="C39" s="49" t="s">
        <v>20</v>
      </c>
      <c r="D39" s="78">
        <v>200</v>
      </c>
      <c r="E39" s="78" t="s">
        <v>507</v>
      </c>
      <c r="F39" s="78" t="s">
        <v>26</v>
      </c>
      <c r="G39" s="78" t="s">
        <v>40</v>
      </c>
      <c r="J39" s="42"/>
    </row>
    <row r="40" spans="1:10" x14ac:dyDescent="0.2">
      <c r="A40" s="77">
        <v>43343</v>
      </c>
      <c r="B40" s="78" t="s">
        <v>546</v>
      </c>
      <c r="C40" s="49" t="s">
        <v>20</v>
      </c>
      <c r="D40" s="78">
        <v>33</v>
      </c>
      <c r="E40" s="78" t="s">
        <v>507</v>
      </c>
      <c r="F40" s="78" t="s">
        <v>26</v>
      </c>
      <c r="G40" s="78" t="s">
        <v>40</v>
      </c>
      <c r="J40" s="42"/>
    </row>
    <row r="41" spans="1:10" x14ac:dyDescent="0.2">
      <c r="A41" s="77">
        <v>43343</v>
      </c>
      <c r="B41" s="78" t="s">
        <v>547</v>
      </c>
      <c r="C41" s="49" t="s">
        <v>20</v>
      </c>
      <c r="D41" s="78">
        <v>74</v>
      </c>
      <c r="E41" s="78" t="s">
        <v>507</v>
      </c>
      <c r="F41" s="78" t="s">
        <v>26</v>
      </c>
      <c r="G41" s="78" t="s">
        <v>40</v>
      </c>
      <c r="J41" s="42"/>
    </row>
    <row r="42" spans="1:10" x14ac:dyDescent="0.2">
      <c r="A42" s="77">
        <v>43343</v>
      </c>
      <c r="B42" s="78" t="s">
        <v>548</v>
      </c>
      <c r="C42" s="49" t="s">
        <v>20</v>
      </c>
      <c r="D42" s="78">
        <v>93</v>
      </c>
      <c r="E42" s="78" t="s">
        <v>507</v>
      </c>
      <c r="F42" s="78" t="s">
        <v>26</v>
      </c>
      <c r="G42" s="78" t="s">
        <v>40</v>
      </c>
      <c r="J42" s="42"/>
    </row>
    <row r="43" spans="1:10" x14ac:dyDescent="0.2">
      <c r="A43" s="77">
        <v>43343</v>
      </c>
      <c r="B43" s="78" t="s">
        <v>549</v>
      </c>
      <c r="C43" s="49" t="s">
        <v>20</v>
      </c>
      <c r="D43" s="78">
        <v>200</v>
      </c>
      <c r="E43" s="78" t="s">
        <v>504</v>
      </c>
      <c r="F43" s="78" t="s">
        <v>26</v>
      </c>
      <c r="G43" s="78" t="s">
        <v>40</v>
      </c>
      <c r="J43" s="42"/>
    </row>
    <row r="44" spans="1:10" x14ac:dyDescent="0.2">
      <c r="A44" s="77">
        <v>43343</v>
      </c>
      <c r="B44" s="78" t="s">
        <v>550</v>
      </c>
      <c r="C44" s="49" t="s">
        <v>20</v>
      </c>
      <c r="D44" s="78">
        <v>200</v>
      </c>
      <c r="E44" s="78" t="s">
        <v>508</v>
      </c>
      <c r="F44" s="78" t="s">
        <v>26</v>
      </c>
      <c r="G44" s="78" t="s">
        <v>40</v>
      </c>
      <c r="J44" s="42"/>
    </row>
    <row r="45" spans="1:10" x14ac:dyDescent="0.2">
      <c r="A45" s="77">
        <v>43343</v>
      </c>
      <c r="B45" s="78" t="s">
        <v>551</v>
      </c>
      <c r="C45" s="49" t="s">
        <v>20</v>
      </c>
      <c r="D45" s="78">
        <v>200</v>
      </c>
      <c r="E45" s="78" t="s">
        <v>502</v>
      </c>
      <c r="F45" s="78" t="s">
        <v>26</v>
      </c>
      <c r="G45" s="78" t="s">
        <v>40</v>
      </c>
      <c r="J45" s="42"/>
    </row>
    <row r="46" spans="1:10" x14ac:dyDescent="0.2">
      <c r="A46" s="77">
        <v>43343</v>
      </c>
      <c r="B46" s="78" t="s">
        <v>552</v>
      </c>
      <c r="C46" s="49" t="s">
        <v>20</v>
      </c>
      <c r="D46" s="78">
        <v>12</v>
      </c>
      <c r="E46" s="78" t="s">
        <v>505</v>
      </c>
      <c r="F46" s="78" t="s">
        <v>26</v>
      </c>
      <c r="G46" s="78" t="s">
        <v>40</v>
      </c>
      <c r="J46" s="42"/>
    </row>
    <row r="47" spans="1:10" x14ac:dyDescent="0.2">
      <c r="A47" s="77">
        <v>43343</v>
      </c>
      <c r="B47" s="78" t="s">
        <v>553</v>
      </c>
      <c r="C47" s="49" t="s">
        <v>20</v>
      </c>
      <c r="D47" s="78">
        <v>37</v>
      </c>
      <c r="E47" s="78" t="s">
        <v>505</v>
      </c>
      <c r="F47" s="78" t="s">
        <v>26</v>
      </c>
      <c r="G47" s="78" t="s">
        <v>40</v>
      </c>
      <c r="J47" s="42"/>
    </row>
    <row r="48" spans="1:10" x14ac:dyDescent="0.2">
      <c r="A48" s="77">
        <v>43343</v>
      </c>
      <c r="B48" s="78" t="s">
        <v>554</v>
      </c>
      <c r="C48" s="49" t="s">
        <v>20</v>
      </c>
      <c r="D48" s="78">
        <v>68</v>
      </c>
      <c r="E48" s="78" t="s">
        <v>505</v>
      </c>
      <c r="F48" s="78" t="s">
        <v>26</v>
      </c>
      <c r="G48" s="78" t="s">
        <v>40</v>
      </c>
      <c r="J48" s="42"/>
    </row>
    <row r="49" spans="1:10" x14ac:dyDescent="0.2">
      <c r="A49" s="77">
        <v>43343</v>
      </c>
      <c r="B49" s="78" t="s">
        <v>555</v>
      </c>
      <c r="C49" s="49" t="s">
        <v>20</v>
      </c>
      <c r="D49" s="78">
        <v>83</v>
      </c>
      <c r="E49" s="78" t="s">
        <v>505</v>
      </c>
      <c r="F49" s="78" t="s">
        <v>26</v>
      </c>
      <c r="G49" s="78" t="s">
        <v>40</v>
      </c>
      <c r="J49" s="42"/>
    </row>
    <row r="50" spans="1:10" x14ac:dyDescent="0.2">
      <c r="A50" s="77">
        <v>43343</v>
      </c>
      <c r="B50" s="78" t="s">
        <v>556</v>
      </c>
      <c r="C50" s="49" t="s">
        <v>20</v>
      </c>
      <c r="D50" s="78">
        <v>3</v>
      </c>
      <c r="E50" s="78" t="s">
        <v>505</v>
      </c>
      <c r="F50" s="78" t="s">
        <v>26</v>
      </c>
      <c r="G50" s="78" t="s">
        <v>40</v>
      </c>
      <c r="J50" s="42"/>
    </row>
    <row r="51" spans="1:10" x14ac:dyDescent="0.2">
      <c r="A51" s="77">
        <v>43343</v>
      </c>
      <c r="B51" s="78" t="s">
        <v>557</v>
      </c>
      <c r="C51" s="49" t="s">
        <v>20</v>
      </c>
      <c r="D51" s="78">
        <v>29</v>
      </c>
      <c r="E51" s="78" t="s">
        <v>505</v>
      </c>
      <c r="F51" s="78" t="s">
        <v>26</v>
      </c>
      <c r="G51" s="78" t="s">
        <v>40</v>
      </c>
      <c r="J51" s="42"/>
    </row>
    <row r="52" spans="1:10" x14ac:dyDescent="0.2">
      <c r="A52" s="77">
        <v>43343</v>
      </c>
      <c r="B52" s="78" t="s">
        <v>558</v>
      </c>
      <c r="C52" s="49" t="s">
        <v>20</v>
      </c>
      <c r="D52" s="78">
        <v>68</v>
      </c>
      <c r="E52" s="78" t="s">
        <v>505</v>
      </c>
      <c r="F52" s="78" t="s">
        <v>26</v>
      </c>
      <c r="G52" s="78" t="s">
        <v>40</v>
      </c>
      <c r="J52" s="42"/>
    </row>
    <row r="53" spans="1:10" x14ac:dyDescent="0.2">
      <c r="A53" s="77">
        <v>43343</v>
      </c>
      <c r="B53" s="78" t="s">
        <v>559</v>
      </c>
      <c r="C53" s="49" t="s">
        <v>20</v>
      </c>
      <c r="D53" s="78">
        <v>197</v>
      </c>
      <c r="E53" s="78" t="s">
        <v>505</v>
      </c>
      <c r="F53" s="78" t="s">
        <v>26</v>
      </c>
      <c r="G53" s="78" t="s">
        <v>40</v>
      </c>
      <c r="J53" s="42"/>
    </row>
    <row r="54" spans="1:10" x14ac:dyDescent="0.2">
      <c r="A54" s="77">
        <v>43343</v>
      </c>
      <c r="B54" s="78" t="s">
        <v>560</v>
      </c>
      <c r="C54" s="49" t="s">
        <v>20</v>
      </c>
      <c r="D54" s="78">
        <v>37</v>
      </c>
      <c r="E54" s="78" t="s">
        <v>505</v>
      </c>
      <c r="F54" s="78" t="s">
        <v>26</v>
      </c>
      <c r="G54" s="78" t="s">
        <v>40</v>
      </c>
      <c r="J54" s="42"/>
    </row>
    <row r="55" spans="1:10" x14ac:dyDescent="0.2">
      <c r="A55" s="77">
        <v>43343</v>
      </c>
      <c r="B55" s="78" t="s">
        <v>561</v>
      </c>
      <c r="C55" s="49" t="s">
        <v>20</v>
      </c>
      <c r="D55" s="78">
        <v>131</v>
      </c>
      <c r="E55" s="78" t="s">
        <v>504</v>
      </c>
      <c r="F55" s="78" t="s">
        <v>26</v>
      </c>
      <c r="G55" s="78" t="s">
        <v>40</v>
      </c>
      <c r="J55" s="42"/>
    </row>
    <row r="56" spans="1:10" x14ac:dyDescent="0.2">
      <c r="A56" s="77">
        <v>43343</v>
      </c>
      <c r="B56" s="78" t="s">
        <v>562</v>
      </c>
      <c r="C56" s="49" t="s">
        <v>20</v>
      </c>
      <c r="D56" s="78">
        <v>369</v>
      </c>
      <c r="E56" s="78" t="s">
        <v>504</v>
      </c>
      <c r="F56" s="78" t="s">
        <v>26</v>
      </c>
      <c r="G56" s="78" t="s">
        <v>40</v>
      </c>
      <c r="J56" s="42"/>
    </row>
    <row r="57" spans="1:10" x14ac:dyDescent="0.2">
      <c r="A57" s="77">
        <v>43343</v>
      </c>
      <c r="B57" s="78" t="s">
        <v>563</v>
      </c>
      <c r="C57" s="49" t="s">
        <v>20</v>
      </c>
      <c r="D57" s="78">
        <v>100</v>
      </c>
      <c r="E57" s="78" t="s">
        <v>508</v>
      </c>
      <c r="F57" s="78" t="s">
        <v>26</v>
      </c>
      <c r="G57" s="78" t="s">
        <v>40</v>
      </c>
    </row>
    <row r="58" spans="1:10" x14ac:dyDescent="0.2">
      <c r="A58" s="77">
        <v>43343</v>
      </c>
      <c r="B58" s="78" t="s">
        <v>564</v>
      </c>
      <c r="C58" s="49" t="s">
        <v>20</v>
      </c>
      <c r="D58" s="78">
        <v>66</v>
      </c>
      <c r="E58" s="78" t="s">
        <v>508</v>
      </c>
      <c r="F58" s="78" t="s">
        <v>26</v>
      </c>
      <c r="G58" s="78" t="s">
        <v>40</v>
      </c>
    </row>
    <row r="59" spans="1:10" x14ac:dyDescent="0.2">
      <c r="A59" s="77">
        <v>43343</v>
      </c>
      <c r="B59" s="78" t="s">
        <v>565</v>
      </c>
      <c r="C59" s="49" t="s">
        <v>20</v>
      </c>
      <c r="D59" s="78">
        <v>200</v>
      </c>
      <c r="E59" s="78" t="s">
        <v>502</v>
      </c>
      <c r="F59" s="78" t="s">
        <v>26</v>
      </c>
      <c r="G59" s="78" t="s">
        <v>40</v>
      </c>
    </row>
    <row r="60" spans="1:10" x14ac:dyDescent="0.2">
      <c r="A60" s="77">
        <v>43343</v>
      </c>
      <c r="B60" s="78" t="s">
        <v>566</v>
      </c>
      <c r="C60" s="49" t="s">
        <v>20</v>
      </c>
      <c r="D60" s="78">
        <v>500</v>
      </c>
      <c r="E60" s="78" t="s">
        <v>505</v>
      </c>
      <c r="F60" s="78" t="s">
        <v>26</v>
      </c>
      <c r="G60" s="78" t="s">
        <v>40</v>
      </c>
    </row>
    <row r="61" spans="1:10" x14ac:dyDescent="0.2">
      <c r="A61" s="77">
        <v>43343</v>
      </c>
      <c r="B61" s="78" t="s">
        <v>567</v>
      </c>
      <c r="C61" s="49" t="s">
        <v>20</v>
      </c>
      <c r="D61" s="78">
        <v>100</v>
      </c>
      <c r="E61" s="78" t="s">
        <v>509</v>
      </c>
      <c r="F61" s="78" t="s">
        <v>26</v>
      </c>
      <c r="G61" s="78" t="s">
        <v>40</v>
      </c>
    </row>
    <row r="62" spans="1:10" x14ac:dyDescent="0.2">
      <c r="A62" s="77">
        <v>43343</v>
      </c>
      <c r="B62" s="78" t="s">
        <v>568</v>
      </c>
      <c r="C62" s="49" t="s">
        <v>20</v>
      </c>
      <c r="D62" s="78">
        <v>100</v>
      </c>
      <c r="E62" s="78" t="s">
        <v>510</v>
      </c>
      <c r="F62" s="78" t="s">
        <v>26</v>
      </c>
      <c r="G62" s="78" t="s">
        <v>40</v>
      </c>
    </row>
    <row r="63" spans="1:10" x14ac:dyDescent="0.2">
      <c r="A63" s="77">
        <v>43343</v>
      </c>
      <c r="B63" s="78" t="s">
        <v>569</v>
      </c>
      <c r="C63" s="49" t="s">
        <v>20</v>
      </c>
      <c r="D63" s="78">
        <v>100</v>
      </c>
      <c r="E63" s="78" t="s">
        <v>511</v>
      </c>
      <c r="F63" s="78" t="s">
        <v>26</v>
      </c>
      <c r="G63" s="78" t="s">
        <v>40</v>
      </c>
    </row>
    <row r="64" spans="1:10" x14ac:dyDescent="0.2">
      <c r="A64" s="77">
        <v>43343</v>
      </c>
      <c r="B64" s="78" t="s">
        <v>570</v>
      </c>
      <c r="C64" s="49" t="s">
        <v>20</v>
      </c>
      <c r="D64" s="78">
        <v>31</v>
      </c>
      <c r="E64" s="78" t="s">
        <v>511</v>
      </c>
      <c r="F64" s="78" t="s">
        <v>26</v>
      </c>
      <c r="G64" s="78" t="s">
        <v>40</v>
      </c>
    </row>
    <row r="65" spans="1:7" x14ac:dyDescent="0.2">
      <c r="A65" s="77">
        <v>43343</v>
      </c>
      <c r="B65" s="78" t="s">
        <v>571</v>
      </c>
      <c r="C65" s="49" t="s">
        <v>20</v>
      </c>
      <c r="D65" s="78">
        <v>15</v>
      </c>
      <c r="E65" s="78" t="s">
        <v>511</v>
      </c>
      <c r="F65" s="78" t="s">
        <v>26</v>
      </c>
      <c r="G65" s="78" t="s">
        <v>40</v>
      </c>
    </row>
    <row r="66" spans="1:7" x14ac:dyDescent="0.2">
      <c r="A66" s="77">
        <v>43343</v>
      </c>
      <c r="B66" s="78" t="s">
        <v>572</v>
      </c>
      <c r="C66" s="49" t="s">
        <v>20</v>
      </c>
      <c r="D66" s="78">
        <v>54</v>
      </c>
      <c r="E66" s="78" t="s">
        <v>511</v>
      </c>
      <c r="F66" s="78" t="s">
        <v>26</v>
      </c>
      <c r="G66" s="78" t="s">
        <v>40</v>
      </c>
    </row>
    <row r="67" spans="1:7" x14ac:dyDescent="0.2">
      <c r="A67" s="77">
        <v>43343</v>
      </c>
      <c r="B67" s="78" t="s">
        <v>573</v>
      </c>
      <c r="C67" s="49" t="s">
        <v>20</v>
      </c>
      <c r="D67" s="78">
        <v>44</v>
      </c>
      <c r="E67" s="78" t="s">
        <v>511</v>
      </c>
      <c r="F67" s="78" t="s">
        <v>26</v>
      </c>
      <c r="G67" s="78" t="s">
        <v>40</v>
      </c>
    </row>
    <row r="68" spans="1:7" x14ac:dyDescent="0.2">
      <c r="A68" s="77">
        <v>43343</v>
      </c>
      <c r="B68" s="78" t="s">
        <v>574</v>
      </c>
      <c r="C68" s="49" t="s">
        <v>20</v>
      </c>
      <c r="D68" s="78">
        <v>62</v>
      </c>
      <c r="E68" s="78" t="s">
        <v>511</v>
      </c>
      <c r="F68" s="78" t="s">
        <v>26</v>
      </c>
      <c r="G68" s="78" t="s">
        <v>40</v>
      </c>
    </row>
    <row r="69" spans="1:7" x14ac:dyDescent="0.2">
      <c r="A69" s="77">
        <v>43343</v>
      </c>
      <c r="B69" s="78" t="s">
        <v>575</v>
      </c>
      <c r="C69" s="49" t="s">
        <v>20</v>
      </c>
      <c r="D69" s="78">
        <v>54</v>
      </c>
      <c r="E69" s="78" t="s">
        <v>511</v>
      </c>
      <c r="F69" s="78" t="s">
        <v>26</v>
      </c>
      <c r="G69" s="78" t="s">
        <v>40</v>
      </c>
    </row>
    <row r="70" spans="1:7" x14ac:dyDescent="0.2">
      <c r="A70" s="77">
        <v>43343</v>
      </c>
      <c r="B70" s="78" t="s">
        <v>576</v>
      </c>
      <c r="C70" s="49" t="s">
        <v>20</v>
      </c>
      <c r="D70" s="78">
        <v>56</v>
      </c>
      <c r="E70" s="78" t="s">
        <v>511</v>
      </c>
      <c r="F70" s="78" t="s">
        <v>26</v>
      </c>
      <c r="G70" s="78" t="s">
        <v>40</v>
      </c>
    </row>
    <row r="71" spans="1:7" x14ac:dyDescent="0.2">
      <c r="A71" s="77">
        <v>43343</v>
      </c>
      <c r="B71" s="78" t="s">
        <v>577</v>
      </c>
      <c r="C71" s="49" t="s">
        <v>20</v>
      </c>
      <c r="D71" s="78">
        <v>84</v>
      </c>
      <c r="E71" s="78" t="s">
        <v>511</v>
      </c>
      <c r="F71" s="78" t="s">
        <v>26</v>
      </c>
      <c r="G71" s="78" t="s">
        <v>40</v>
      </c>
    </row>
    <row r="72" spans="1:7" x14ac:dyDescent="0.2">
      <c r="A72" s="77">
        <v>43343</v>
      </c>
      <c r="B72" s="78" t="s">
        <v>578</v>
      </c>
      <c r="C72" s="49" t="s">
        <v>20</v>
      </c>
      <c r="D72" s="78">
        <v>50</v>
      </c>
      <c r="E72" s="78" t="s">
        <v>511</v>
      </c>
      <c r="F72" s="78" t="s">
        <v>26</v>
      </c>
      <c r="G72" s="78" t="s">
        <v>40</v>
      </c>
    </row>
    <row r="73" spans="1:7" x14ac:dyDescent="0.2">
      <c r="A73" s="77">
        <v>43343</v>
      </c>
      <c r="B73" s="78" t="s">
        <v>579</v>
      </c>
      <c r="C73" s="49" t="s">
        <v>20</v>
      </c>
      <c r="D73" s="78">
        <v>18</v>
      </c>
      <c r="E73" s="78" t="s">
        <v>511</v>
      </c>
      <c r="F73" s="78" t="s">
        <v>26</v>
      </c>
      <c r="G73" s="78" t="s">
        <v>40</v>
      </c>
    </row>
    <row r="74" spans="1:7" x14ac:dyDescent="0.2">
      <c r="A74" s="77">
        <v>43343</v>
      </c>
      <c r="B74" s="78" t="s">
        <v>580</v>
      </c>
      <c r="C74" s="49" t="s">
        <v>20</v>
      </c>
      <c r="D74" s="78">
        <v>32</v>
      </c>
      <c r="E74" s="78" t="s">
        <v>511</v>
      </c>
      <c r="F74" s="78" t="s">
        <v>26</v>
      </c>
      <c r="G74" s="78" t="s">
        <v>40</v>
      </c>
    </row>
    <row r="75" spans="1:7" x14ac:dyDescent="0.2">
      <c r="A75" s="77">
        <v>43343</v>
      </c>
      <c r="B75" s="78" t="s">
        <v>581</v>
      </c>
      <c r="C75" s="49" t="s">
        <v>20</v>
      </c>
      <c r="D75" s="78">
        <v>95</v>
      </c>
      <c r="E75" s="78" t="s">
        <v>512</v>
      </c>
      <c r="F75" s="78" t="s">
        <v>26</v>
      </c>
      <c r="G75" s="78" t="s">
        <v>40</v>
      </c>
    </row>
    <row r="76" spans="1:7" x14ac:dyDescent="0.2">
      <c r="A76" s="77">
        <v>43343</v>
      </c>
      <c r="B76" s="78" t="s">
        <v>582</v>
      </c>
      <c r="C76" s="49" t="s">
        <v>20</v>
      </c>
      <c r="D76" s="78">
        <v>5</v>
      </c>
      <c r="E76" s="78" t="s">
        <v>512</v>
      </c>
      <c r="F76" s="78" t="s">
        <v>26</v>
      </c>
      <c r="G76" s="78" t="s">
        <v>40</v>
      </c>
    </row>
    <row r="77" spans="1:7" x14ac:dyDescent="0.2">
      <c r="A77" s="77">
        <v>43343</v>
      </c>
      <c r="B77" s="78" t="s">
        <v>583</v>
      </c>
      <c r="C77" s="49" t="s">
        <v>20</v>
      </c>
      <c r="D77" s="78">
        <v>23</v>
      </c>
      <c r="E77" s="78" t="s">
        <v>512</v>
      </c>
      <c r="F77" s="78" t="s">
        <v>26</v>
      </c>
      <c r="G77" s="78" t="s">
        <v>40</v>
      </c>
    </row>
    <row r="78" spans="1:7" x14ac:dyDescent="0.2">
      <c r="A78" s="77">
        <v>43343</v>
      </c>
      <c r="B78" s="78" t="s">
        <v>584</v>
      </c>
      <c r="C78" s="49" t="s">
        <v>20</v>
      </c>
      <c r="D78" s="78">
        <v>23</v>
      </c>
      <c r="E78" s="78" t="s">
        <v>512</v>
      </c>
      <c r="F78" s="78" t="s">
        <v>26</v>
      </c>
      <c r="G78" s="78" t="s">
        <v>40</v>
      </c>
    </row>
    <row r="79" spans="1:7" x14ac:dyDescent="0.2">
      <c r="A79" s="77">
        <v>43343</v>
      </c>
      <c r="B79" s="78" t="s">
        <v>585</v>
      </c>
      <c r="C79" s="49" t="s">
        <v>20</v>
      </c>
      <c r="D79" s="78">
        <v>118</v>
      </c>
      <c r="E79" s="78" t="s">
        <v>512</v>
      </c>
      <c r="F79" s="78" t="s">
        <v>26</v>
      </c>
      <c r="G79" s="78" t="s">
        <v>40</v>
      </c>
    </row>
    <row r="80" spans="1:7" x14ac:dyDescent="0.2">
      <c r="A80" s="77">
        <v>43343</v>
      </c>
      <c r="B80" s="78" t="s">
        <v>586</v>
      </c>
      <c r="C80" s="49" t="s">
        <v>20</v>
      </c>
      <c r="D80" s="78">
        <v>36</v>
      </c>
      <c r="E80" s="78" t="s">
        <v>512</v>
      </c>
      <c r="F80" s="78" t="s">
        <v>26</v>
      </c>
      <c r="G80" s="78" t="s">
        <v>40</v>
      </c>
    </row>
    <row r="81" spans="1:7" x14ac:dyDescent="0.2">
      <c r="A81" s="77">
        <v>43343</v>
      </c>
      <c r="B81" s="78" t="s">
        <v>587</v>
      </c>
      <c r="C81" s="49" t="s">
        <v>20</v>
      </c>
      <c r="D81" s="78">
        <v>200</v>
      </c>
      <c r="E81" s="78" t="s">
        <v>512</v>
      </c>
      <c r="F81" s="78" t="s">
        <v>26</v>
      </c>
      <c r="G81" s="78" t="s">
        <v>40</v>
      </c>
    </row>
    <row r="82" spans="1:7" x14ac:dyDescent="0.2">
      <c r="A82" s="77">
        <v>43343</v>
      </c>
      <c r="B82" s="78" t="s">
        <v>588</v>
      </c>
      <c r="C82" s="49" t="s">
        <v>20</v>
      </c>
      <c r="D82" s="78">
        <v>55</v>
      </c>
      <c r="E82" s="78" t="s">
        <v>508</v>
      </c>
      <c r="F82" s="78" t="s">
        <v>26</v>
      </c>
      <c r="G82" s="78" t="s">
        <v>40</v>
      </c>
    </row>
    <row r="83" spans="1:7" x14ac:dyDescent="0.2">
      <c r="A83" s="77">
        <v>43343</v>
      </c>
      <c r="B83" s="78" t="s">
        <v>589</v>
      </c>
      <c r="C83" s="49" t="s">
        <v>20</v>
      </c>
      <c r="D83" s="78">
        <v>70</v>
      </c>
      <c r="E83" s="78" t="s">
        <v>508</v>
      </c>
      <c r="F83" s="78" t="s">
        <v>26</v>
      </c>
      <c r="G83" s="78" t="s">
        <v>40</v>
      </c>
    </row>
    <row r="84" spans="1:7" x14ac:dyDescent="0.2">
      <c r="A84" s="77">
        <v>43343</v>
      </c>
      <c r="B84" s="78" t="s">
        <v>590</v>
      </c>
      <c r="C84" s="49" t="s">
        <v>20</v>
      </c>
      <c r="D84" s="78">
        <v>75</v>
      </c>
      <c r="E84" s="78" t="s">
        <v>508</v>
      </c>
      <c r="F84" s="78" t="s">
        <v>26</v>
      </c>
      <c r="G84" s="78" t="s">
        <v>40</v>
      </c>
    </row>
    <row r="85" spans="1:7" x14ac:dyDescent="0.2">
      <c r="A85" s="77">
        <v>43343</v>
      </c>
      <c r="B85" s="78" t="s">
        <v>591</v>
      </c>
      <c r="C85" s="49" t="s">
        <v>20</v>
      </c>
      <c r="D85" s="78">
        <v>75</v>
      </c>
      <c r="E85" s="78" t="s">
        <v>508</v>
      </c>
      <c r="F85" s="78" t="s">
        <v>26</v>
      </c>
      <c r="G85" s="78" t="s">
        <v>40</v>
      </c>
    </row>
    <row r="86" spans="1:7" x14ac:dyDescent="0.2">
      <c r="A86" s="77">
        <v>43343</v>
      </c>
      <c r="B86" s="78" t="s">
        <v>592</v>
      </c>
      <c r="C86" s="49" t="s">
        <v>20</v>
      </c>
      <c r="D86" s="78">
        <v>25</v>
      </c>
      <c r="E86" s="78" t="s">
        <v>508</v>
      </c>
      <c r="F86" s="78" t="s">
        <v>26</v>
      </c>
      <c r="G86" s="78" t="s">
        <v>40</v>
      </c>
    </row>
    <row r="87" spans="1:7" x14ac:dyDescent="0.2">
      <c r="A87" s="77">
        <v>43343</v>
      </c>
      <c r="B87" s="78" t="s">
        <v>593</v>
      </c>
      <c r="C87" s="49" t="s">
        <v>20</v>
      </c>
      <c r="D87" s="78">
        <v>37</v>
      </c>
      <c r="E87" s="78" t="s">
        <v>508</v>
      </c>
      <c r="F87" s="78" t="s">
        <v>26</v>
      </c>
      <c r="G87" s="78" t="s">
        <v>40</v>
      </c>
    </row>
    <row r="88" spans="1:7" x14ac:dyDescent="0.2">
      <c r="A88" s="77">
        <v>43343</v>
      </c>
      <c r="B88" s="78" t="s">
        <v>594</v>
      </c>
      <c r="C88" s="49" t="s">
        <v>20</v>
      </c>
      <c r="D88" s="78">
        <v>63</v>
      </c>
      <c r="E88" s="78" t="s">
        <v>508</v>
      </c>
      <c r="F88" s="78" t="s">
        <v>26</v>
      </c>
      <c r="G88" s="78" t="s">
        <v>40</v>
      </c>
    </row>
    <row r="89" spans="1:7" x14ac:dyDescent="0.2">
      <c r="A89" s="77">
        <v>43343</v>
      </c>
      <c r="B89" s="78" t="s">
        <v>595</v>
      </c>
      <c r="C89" s="49" t="s">
        <v>20</v>
      </c>
      <c r="D89" s="78">
        <v>39</v>
      </c>
      <c r="E89" s="78" t="s">
        <v>508</v>
      </c>
      <c r="F89" s="78" t="s">
        <v>26</v>
      </c>
      <c r="G89" s="78" t="s">
        <v>40</v>
      </c>
    </row>
    <row r="90" spans="1:7" x14ac:dyDescent="0.2">
      <c r="A90" s="77">
        <v>43343</v>
      </c>
      <c r="B90" s="78" t="s">
        <v>596</v>
      </c>
      <c r="C90" s="49" t="s">
        <v>20</v>
      </c>
      <c r="D90" s="78">
        <v>23</v>
      </c>
      <c r="E90" s="78" t="s">
        <v>508</v>
      </c>
      <c r="F90" s="78" t="s">
        <v>26</v>
      </c>
      <c r="G90" s="78" t="s">
        <v>40</v>
      </c>
    </row>
    <row r="91" spans="1:7" x14ac:dyDescent="0.2">
      <c r="A91" s="77">
        <v>43343</v>
      </c>
      <c r="B91" s="78" t="s">
        <v>597</v>
      </c>
      <c r="C91" s="49" t="s">
        <v>20</v>
      </c>
      <c r="D91" s="78">
        <v>38</v>
      </c>
      <c r="E91" s="78" t="s">
        <v>508</v>
      </c>
      <c r="F91" s="78" t="s">
        <v>26</v>
      </c>
      <c r="G91" s="78" t="s">
        <v>40</v>
      </c>
    </row>
    <row r="92" spans="1:7" x14ac:dyDescent="0.2">
      <c r="A92" s="77">
        <v>43343</v>
      </c>
      <c r="B92" s="78" t="s">
        <v>598</v>
      </c>
      <c r="C92" s="49" t="s">
        <v>20</v>
      </c>
      <c r="D92" s="78">
        <v>103</v>
      </c>
      <c r="E92" s="78" t="s">
        <v>502</v>
      </c>
      <c r="F92" s="78" t="s">
        <v>26</v>
      </c>
      <c r="G92" s="78" t="s">
        <v>40</v>
      </c>
    </row>
    <row r="93" spans="1:7" x14ac:dyDescent="0.2">
      <c r="A93" s="77">
        <v>43343</v>
      </c>
      <c r="B93" s="78" t="s">
        <v>599</v>
      </c>
      <c r="C93" s="49" t="s">
        <v>20</v>
      </c>
      <c r="D93" s="78">
        <v>97</v>
      </c>
      <c r="E93" s="78" t="s">
        <v>502</v>
      </c>
      <c r="F93" s="78" t="s">
        <v>26</v>
      </c>
      <c r="G93" s="78" t="s">
        <v>40</v>
      </c>
    </row>
    <row r="94" spans="1:7" x14ac:dyDescent="0.2">
      <c r="A94" s="77">
        <v>43343</v>
      </c>
      <c r="B94" s="78" t="s">
        <v>600</v>
      </c>
      <c r="C94" s="49" t="s">
        <v>20</v>
      </c>
      <c r="D94" s="78">
        <v>97</v>
      </c>
      <c r="E94" s="78" t="s">
        <v>502</v>
      </c>
      <c r="F94" s="78" t="s">
        <v>26</v>
      </c>
      <c r="G94" s="78" t="s">
        <v>40</v>
      </c>
    </row>
    <row r="95" spans="1:7" x14ac:dyDescent="0.2">
      <c r="A95" s="77">
        <v>43343</v>
      </c>
      <c r="B95" s="78" t="s">
        <v>601</v>
      </c>
      <c r="C95" s="49" t="s">
        <v>20</v>
      </c>
      <c r="D95" s="78">
        <v>100</v>
      </c>
      <c r="E95" s="78" t="s">
        <v>502</v>
      </c>
      <c r="F95" s="78" t="s">
        <v>26</v>
      </c>
      <c r="G95" s="78" t="s">
        <v>40</v>
      </c>
    </row>
    <row r="96" spans="1:7" x14ac:dyDescent="0.2">
      <c r="A96" s="77">
        <v>43343</v>
      </c>
      <c r="B96" s="78" t="s">
        <v>602</v>
      </c>
      <c r="C96" s="49" t="s">
        <v>20</v>
      </c>
      <c r="D96" s="78">
        <v>65</v>
      </c>
      <c r="E96" s="78" t="s">
        <v>502</v>
      </c>
      <c r="F96" s="78" t="s">
        <v>26</v>
      </c>
      <c r="G96" s="78" t="s">
        <v>40</v>
      </c>
    </row>
    <row r="97" spans="1:7" x14ac:dyDescent="0.2">
      <c r="A97" s="77">
        <v>43343</v>
      </c>
      <c r="B97" s="78" t="s">
        <v>603</v>
      </c>
      <c r="C97" s="49" t="s">
        <v>20</v>
      </c>
      <c r="D97" s="78">
        <v>38</v>
      </c>
      <c r="E97" s="78" t="s">
        <v>502</v>
      </c>
      <c r="F97" s="78" t="s">
        <v>26</v>
      </c>
      <c r="G97" s="78" t="s">
        <v>40</v>
      </c>
    </row>
    <row r="98" spans="1:7" x14ac:dyDescent="0.2">
      <c r="A98" s="77">
        <v>43343</v>
      </c>
      <c r="B98" s="78" t="s">
        <v>604</v>
      </c>
      <c r="C98" s="49" t="s">
        <v>20</v>
      </c>
      <c r="D98" s="78">
        <v>100</v>
      </c>
      <c r="E98" s="78" t="s">
        <v>508</v>
      </c>
      <c r="F98" s="78" t="s">
        <v>26</v>
      </c>
      <c r="G98" s="78" t="s">
        <v>40</v>
      </c>
    </row>
    <row r="99" spans="1:7" x14ac:dyDescent="0.2">
      <c r="A99" s="77">
        <v>43343</v>
      </c>
      <c r="B99" s="78" t="s">
        <v>605</v>
      </c>
      <c r="C99" s="49" t="s">
        <v>20</v>
      </c>
      <c r="D99" s="78">
        <v>100</v>
      </c>
      <c r="E99" s="78" t="s">
        <v>507</v>
      </c>
      <c r="F99" s="78" t="s">
        <v>26</v>
      </c>
      <c r="G99" s="78" t="s">
        <v>40</v>
      </c>
    </row>
    <row r="100" spans="1:7" x14ac:dyDescent="0.2">
      <c r="A100" s="77">
        <v>43343</v>
      </c>
      <c r="B100" s="78" t="s">
        <v>606</v>
      </c>
      <c r="C100" s="49" t="s">
        <v>20</v>
      </c>
      <c r="D100" s="78">
        <v>197</v>
      </c>
      <c r="E100" s="78" t="s">
        <v>507</v>
      </c>
      <c r="F100" s="78" t="s">
        <v>26</v>
      </c>
      <c r="G100" s="78" t="s">
        <v>40</v>
      </c>
    </row>
    <row r="101" spans="1:7" x14ac:dyDescent="0.2">
      <c r="A101" s="77">
        <v>43343</v>
      </c>
      <c r="B101" s="78" t="s">
        <v>607</v>
      </c>
      <c r="C101" s="49" t="s">
        <v>20</v>
      </c>
      <c r="D101" s="78">
        <v>3</v>
      </c>
      <c r="E101" s="78" t="s">
        <v>507</v>
      </c>
      <c r="F101" s="78" t="s">
        <v>26</v>
      </c>
      <c r="G101" s="78" t="s">
        <v>40</v>
      </c>
    </row>
    <row r="102" spans="1:7" x14ac:dyDescent="0.2">
      <c r="A102" s="77">
        <v>43343</v>
      </c>
      <c r="B102" s="78" t="s">
        <v>608</v>
      </c>
      <c r="C102" s="49" t="s">
        <v>20</v>
      </c>
      <c r="D102" s="78">
        <v>100</v>
      </c>
      <c r="E102" s="78" t="s">
        <v>507</v>
      </c>
      <c r="F102" s="78" t="s">
        <v>26</v>
      </c>
      <c r="G102" s="78" t="s">
        <v>40</v>
      </c>
    </row>
    <row r="103" spans="1:7" x14ac:dyDescent="0.2">
      <c r="A103" s="77">
        <v>43343</v>
      </c>
      <c r="B103" s="78" t="s">
        <v>609</v>
      </c>
      <c r="C103" s="49" t="s">
        <v>20</v>
      </c>
      <c r="D103" s="78">
        <v>367</v>
      </c>
      <c r="E103" s="78" t="s">
        <v>502</v>
      </c>
      <c r="F103" s="78" t="s">
        <v>26</v>
      </c>
      <c r="G103" s="78" t="s">
        <v>40</v>
      </c>
    </row>
    <row r="104" spans="1:7" x14ac:dyDescent="0.2">
      <c r="A104" s="77">
        <v>43343</v>
      </c>
      <c r="B104" s="78" t="s">
        <v>610</v>
      </c>
      <c r="C104" s="49" t="s">
        <v>20</v>
      </c>
      <c r="D104" s="78">
        <v>133</v>
      </c>
      <c r="E104" s="78" t="s">
        <v>502</v>
      </c>
      <c r="F104" s="78" t="s">
        <v>26</v>
      </c>
      <c r="G104" s="78" t="s">
        <v>40</v>
      </c>
    </row>
    <row r="105" spans="1:7" x14ac:dyDescent="0.2">
      <c r="A105" s="77">
        <v>43343</v>
      </c>
      <c r="B105" s="78" t="s">
        <v>611</v>
      </c>
      <c r="C105" s="49" t="s">
        <v>20</v>
      </c>
      <c r="D105" s="78">
        <v>259</v>
      </c>
      <c r="E105" s="78" t="s">
        <v>512</v>
      </c>
      <c r="F105" s="78" t="s">
        <v>26</v>
      </c>
      <c r="G105" s="78" t="s">
        <v>40</v>
      </c>
    </row>
    <row r="106" spans="1:7" x14ac:dyDescent="0.2">
      <c r="A106" s="77">
        <v>43343</v>
      </c>
      <c r="B106" s="78" t="s">
        <v>612</v>
      </c>
      <c r="C106" s="49" t="s">
        <v>20</v>
      </c>
      <c r="D106" s="78">
        <v>41</v>
      </c>
      <c r="E106" s="78" t="s">
        <v>512</v>
      </c>
      <c r="F106" s="78" t="s">
        <v>26</v>
      </c>
      <c r="G106" s="78" t="s">
        <v>40</v>
      </c>
    </row>
    <row r="107" spans="1:7" x14ac:dyDescent="0.2">
      <c r="A107" s="77">
        <v>43343</v>
      </c>
      <c r="B107" s="78" t="s">
        <v>613</v>
      </c>
      <c r="C107" s="49" t="s">
        <v>20</v>
      </c>
      <c r="D107" s="78">
        <v>100</v>
      </c>
      <c r="E107" s="78" t="s">
        <v>512</v>
      </c>
      <c r="F107" s="78" t="s">
        <v>26</v>
      </c>
      <c r="G107" s="78" t="s">
        <v>40</v>
      </c>
    </row>
    <row r="108" spans="1:7" x14ac:dyDescent="0.2">
      <c r="A108" s="77">
        <v>43343</v>
      </c>
      <c r="B108" s="78" t="s">
        <v>614</v>
      </c>
      <c r="C108" s="49" t="s">
        <v>20</v>
      </c>
      <c r="D108" s="78">
        <v>21</v>
      </c>
      <c r="E108" s="78" t="s">
        <v>512</v>
      </c>
      <c r="F108" s="78" t="s">
        <v>26</v>
      </c>
      <c r="G108" s="78" t="s">
        <v>40</v>
      </c>
    </row>
    <row r="109" spans="1:7" x14ac:dyDescent="0.2">
      <c r="A109" s="77">
        <v>43343</v>
      </c>
      <c r="B109" s="78" t="s">
        <v>615</v>
      </c>
      <c r="C109" s="49" t="s">
        <v>20</v>
      </c>
      <c r="D109" s="78">
        <v>79</v>
      </c>
      <c r="E109" s="78" t="s">
        <v>512</v>
      </c>
      <c r="F109" s="78" t="s">
        <v>26</v>
      </c>
      <c r="G109" s="78" t="s">
        <v>40</v>
      </c>
    </row>
    <row r="110" spans="1:7" x14ac:dyDescent="0.2">
      <c r="A110" s="77">
        <v>43343</v>
      </c>
      <c r="B110" s="78" t="s">
        <v>616</v>
      </c>
      <c r="C110" s="49" t="s">
        <v>20</v>
      </c>
      <c r="D110" s="78">
        <v>100</v>
      </c>
      <c r="E110" s="78" t="s">
        <v>509</v>
      </c>
      <c r="F110" s="78" t="s">
        <v>26</v>
      </c>
      <c r="G110" s="78" t="s">
        <v>40</v>
      </c>
    </row>
    <row r="111" spans="1:7" x14ac:dyDescent="0.2">
      <c r="A111" s="77">
        <v>43343</v>
      </c>
      <c r="B111" s="78" t="s">
        <v>617</v>
      </c>
      <c r="C111" s="49" t="s">
        <v>20</v>
      </c>
      <c r="D111" s="78">
        <v>173</v>
      </c>
      <c r="E111" s="78" t="s">
        <v>509</v>
      </c>
      <c r="F111" s="78" t="s">
        <v>26</v>
      </c>
      <c r="G111" s="78" t="s">
        <v>40</v>
      </c>
    </row>
    <row r="112" spans="1:7" x14ac:dyDescent="0.2">
      <c r="A112" s="77">
        <v>43343</v>
      </c>
      <c r="B112" s="78" t="s">
        <v>618</v>
      </c>
      <c r="C112" s="49" t="s">
        <v>20</v>
      </c>
      <c r="D112" s="78">
        <v>27</v>
      </c>
      <c r="E112" s="78" t="s">
        <v>509</v>
      </c>
      <c r="F112" s="78" t="s">
        <v>26</v>
      </c>
      <c r="G112" s="78" t="s">
        <v>40</v>
      </c>
    </row>
    <row r="113" spans="1:7" x14ac:dyDescent="0.2">
      <c r="A113" s="77">
        <v>43343</v>
      </c>
      <c r="B113" s="78" t="s">
        <v>619</v>
      </c>
      <c r="C113" s="49" t="s">
        <v>20</v>
      </c>
      <c r="D113" s="78">
        <v>70</v>
      </c>
      <c r="E113" s="78" t="s">
        <v>509</v>
      </c>
      <c r="F113" s="78" t="s">
        <v>26</v>
      </c>
      <c r="G113" s="78" t="s">
        <v>40</v>
      </c>
    </row>
    <row r="114" spans="1:7" x14ac:dyDescent="0.2">
      <c r="A114" s="77">
        <v>43343</v>
      </c>
      <c r="B114" s="78" t="s">
        <v>620</v>
      </c>
      <c r="C114" s="49" t="s">
        <v>20</v>
      </c>
      <c r="D114" s="78">
        <v>30</v>
      </c>
      <c r="E114" s="78" t="s">
        <v>509</v>
      </c>
      <c r="F114" s="78" t="s">
        <v>26</v>
      </c>
      <c r="G114" s="78" t="s">
        <v>40</v>
      </c>
    </row>
    <row r="115" spans="1:7" x14ac:dyDescent="0.2">
      <c r="A115" s="77">
        <v>43343</v>
      </c>
      <c r="B115" s="78" t="s">
        <v>621</v>
      </c>
      <c r="C115" s="49" t="s">
        <v>20</v>
      </c>
      <c r="D115" s="78">
        <v>51</v>
      </c>
      <c r="E115" s="78" t="s">
        <v>509</v>
      </c>
      <c r="F115" s="78" t="s">
        <v>26</v>
      </c>
      <c r="G115" s="78" t="s">
        <v>40</v>
      </c>
    </row>
    <row r="116" spans="1:7" x14ac:dyDescent="0.2">
      <c r="A116" s="77">
        <v>43343</v>
      </c>
      <c r="B116" s="78" t="s">
        <v>622</v>
      </c>
      <c r="C116" s="49" t="s">
        <v>20</v>
      </c>
      <c r="D116" s="78">
        <v>49</v>
      </c>
      <c r="E116" s="78" t="s">
        <v>509</v>
      </c>
      <c r="F116" s="78" t="s">
        <v>26</v>
      </c>
      <c r="G116" s="78" t="s">
        <v>40</v>
      </c>
    </row>
    <row r="117" spans="1:7" x14ac:dyDescent="0.2">
      <c r="A117" s="77">
        <v>43343</v>
      </c>
      <c r="B117" s="78" t="s">
        <v>623</v>
      </c>
      <c r="C117" s="49" t="s">
        <v>20</v>
      </c>
      <c r="D117" s="78">
        <v>100</v>
      </c>
      <c r="E117" s="78" t="s">
        <v>509</v>
      </c>
      <c r="F117" s="78" t="s">
        <v>26</v>
      </c>
      <c r="G117" s="78" t="s">
        <v>40</v>
      </c>
    </row>
    <row r="118" spans="1:7" x14ac:dyDescent="0.2">
      <c r="A118" s="77">
        <v>43343</v>
      </c>
      <c r="B118" s="78" t="s">
        <v>624</v>
      </c>
      <c r="C118" s="49" t="s">
        <v>20</v>
      </c>
      <c r="D118" s="78">
        <v>103</v>
      </c>
      <c r="E118" s="78" t="s">
        <v>509</v>
      </c>
      <c r="F118" s="78" t="s">
        <v>26</v>
      </c>
      <c r="G118" s="78" t="s">
        <v>40</v>
      </c>
    </row>
    <row r="119" spans="1:7" x14ac:dyDescent="0.2">
      <c r="A119" s="77">
        <v>43343</v>
      </c>
      <c r="B119" s="78" t="s">
        <v>625</v>
      </c>
      <c r="C119" s="49" t="s">
        <v>20</v>
      </c>
      <c r="D119" s="78">
        <v>81</v>
      </c>
      <c r="E119" s="78" t="s">
        <v>509</v>
      </c>
      <c r="F119" s="78" t="s">
        <v>26</v>
      </c>
      <c r="G119" s="78" t="s">
        <v>40</v>
      </c>
    </row>
    <row r="120" spans="1:7" x14ac:dyDescent="0.2">
      <c r="A120" s="77">
        <v>43343</v>
      </c>
      <c r="B120" s="78" t="s">
        <v>626</v>
      </c>
      <c r="C120" s="49" t="s">
        <v>20</v>
      </c>
      <c r="D120" s="78">
        <v>16</v>
      </c>
      <c r="E120" s="78" t="s">
        <v>509</v>
      </c>
      <c r="F120" s="78" t="s">
        <v>26</v>
      </c>
      <c r="G120" s="78" t="s">
        <v>40</v>
      </c>
    </row>
    <row r="121" spans="1:7" x14ac:dyDescent="0.2">
      <c r="A121" s="77">
        <v>43343</v>
      </c>
      <c r="B121" s="78" t="s">
        <v>627</v>
      </c>
      <c r="C121" s="49" t="s">
        <v>20</v>
      </c>
      <c r="D121" s="78">
        <v>100</v>
      </c>
      <c r="E121" s="78" t="s">
        <v>505</v>
      </c>
      <c r="F121" s="78" t="s">
        <v>26</v>
      </c>
      <c r="G121" s="78" t="s">
        <v>40</v>
      </c>
    </row>
    <row r="122" spans="1:7" x14ac:dyDescent="0.2">
      <c r="A122" s="77">
        <v>43343</v>
      </c>
      <c r="B122" s="78" t="s">
        <v>628</v>
      </c>
      <c r="C122" s="49" t="s">
        <v>20</v>
      </c>
      <c r="D122" s="78">
        <v>140</v>
      </c>
      <c r="E122" s="78" t="s">
        <v>509</v>
      </c>
      <c r="F122" s="78" t="s">
        <v>26</v>
      </c>
      <c r="G122" s="78" t="s">
        <v>40</v>
      </c>
    </row>
    <row r="123" spans="1:7" x14ac:dyDescent="0.2">
      <c r="A123" s="77">
        <v>43343</v>
      </c>
      <c r="B123" s="78" t="s">
        <v>629</v>
      </c>
      <c r="C123" s="49" t="s">
        <v>20</v>
      </c>
      <c r="D123" s="78">
        <v>1</v>
      </c>
      <c r="E123" s="78" t="s">
        <v>509</v>
      </c>
      <c r="F123" s="78" t="s">
        <v>26</v>
      </c>
      <c r="G123" s="78" t="s">
        <v>40</v>
      </c>
    </row>
    <row r="124" spans="1:7" x14ac:dyDescent="0.2">
      <c r="A124" s="77" t="s">
        <v>37</v>
      </c>
      <c r="B124" s="78" t="s">
        <v>37</v>
      </c>
      <c r="C124" s="49" t="s">
        <v>37</v>
      </c>
      <c r="D124" s="78" t="s">
        <v>37</v>
      </c>
      <c r="E124" s="78" t="s">
        <v>37</v>
      </c>
      <c r="F124" s="78" t="s">
        <v>37</v>
      </c>
      <c r="G124" s="78" t="s">
        <v>37</v>
      </c>
    </row>
    <row r="125" spans="1:7" x14ac:dyDescent="0.2">
      <c r="A125" s="77" t="s">
        <v>37</v>
      </c>
      <c r="B125" s="78" t="s">
        <v>37</v>
      </c>
      <c r="C125" s="49" t="s">
        <v>37</v>
      </c>
      <c r="D125" s="78" t="s">
        <v>37</v>
      </c>
      <c r="E125" s="78" t="s">
        <v>37</v>
      </c>
      <c r="F125" s="78" t="s">
        <v>37</v>
      </c>
      <c r="G125" s="78" t="s">
        <v>37</v>
      </c>
    </row>
    <row r="126" spans="1:7" x14ac:dyDescent="0.2">
      <c r="A126" s="77" t="s">
        <v>37</v>
      </c>
      <c r="B126" s="78" t="s">
        <v>37</v>
      </c>
      <c r="C126" s="49" t="s">
        <v>37</v>
      </c>
      <c r="D126" s="78" t="s">
        <v>37</v>
      </c>
      <c r="E126" s="78" t="s">
        <v>37</v>
      </c>
      <c r="F126" s="78" t="s">
        <v>37</v>
      </c>
      <c r="G126" s="78" t="s">
        <v>37</v>
      </c>
    </row>
    <row r="127" spans="1:7" x14ac:dyDescent="0.2">
      <c r="A127" s="77" t="s">
        <v>37</v>
      </c>
      <c r="B127" s="78" t="s">
        <v>37</v>
      </c>
      <c r="C127" s="49" t="s">
        <v>37</v>
      </c>
      <c r="D127" s="78" t="s">
        <v>37</v>
      </c>
      <c r="E127" s="78" t="s">
        <v>37</v>
      </c>
      <c r="F127" s="78" t="s">
        <v>37</v>
      </c>
      <c r="G127" s="78" t="s">
        <v>37</v>
      </c>
    </row>
    <row r="128" spans="1:7" x14ac:dyDescent="0.2">
      <c r="A128" s="77" t="s">
        <v>37</v>
      </c>
      <c r="B128" s="78" t="s">
        <v>37</v>
      </c>
      <c r="C128" s="49" t="s">
        <v>37</v>
      </c>
      <c r="D128" s="78" t="s">
        <v>37</v>
      </c>
      <c r="E128" s="78" t="s">
        <v>37</v>
      </c>
      <c r="F128" s="78" t="s">
        <v>37</v>
      </c>
      <c r="G128" s="78" t="s">
        <v>37</v>
      </c>
    </row>
    <row r="129" spans="1:7" x14ac:dyDescent="0.2">
      <c r="A129" s="77" t="s">
        <v>37</v>
      </c>
      <c r="B129" s="78" t="s">
        <v>37</v>
      </c>
      <c r="C129" s="49" t="s">
        <v>37</v>
      </c>
      <c r="D129" s="78" t="s">
        <v>37</v>
      </c>
      <c r="E129" s="78" t="s">
        <v>37</v>
      </c>
      <c r="F129" s="78" t="s">
        <v>37</v>
      </c>
      <c r="G129" s="78" t="s">
        <v>37</v>
      </c>
    </row>
    <row r="130" spans="1:7" x14ac:dyDescent="0.2">
      <c r="A130" s="77" t="s">
        <v>37</v>
      </c>
      <c r="B130" s="78" t="s">
        <v>37</v>
      </c>
      <c r="C130" s="49" t="s">
        <v>37</v>
      </c>
      <c r="D130" s="78" t="s">
        <v>37</v>
      </c>
      <c r="E130" s="78" t="s">
        <v>37</v>
      </c>
      <c r="F130" s="78" t="s">
        <v>37</v>
      </c>
      <c r="G130" s="78" t="s">
        <v>37</v>
      </c>
    </row>
    <row r="131" spans="1:7" x14ac:dyDescent="0.2">
      <c r="A131" s="77" t="s">
        <v>37</v>
      </c>
      <c r="B131" s="78" t="s">
        <v>37</v>
      </c>
      <c r="C131" s="49" t="s">
        <v>37</v>
      </c>
      <c r="D131" s="78" t="s">
        <v>37</v>
      </c>
      <c r="E131" s="78" t="s">
        <v>37</v>
      </c>
      <c r="F131" s="78" t="s">
        <v>37</v>
      </c>
      <c r="G131" s="78" t="s">
        <v>37</v>
      </c>
    </row>
    <row r="132" spans="1:7" x14ac:dyDescent="0.2">
      <c r="A132" s="77" t="s">
        <v>37</v>
      </c>
      <c r="B132" s="78" t="s">
        <v>37</v>
      </c>
      <c r="C132" s="49" t="s">
        <v>37</v>
      </c>
      <c r="D132" s="78" t="s">
        <v>37</v>
      </c>
      <c r="E132" s="78" t="s">
        <v>37</v>
      </c>
      <c r="F132" s="78" t="s">
        <v>37</v>
      </c>
      <c r="G132" s="78" t="s">
        <v>37</v>
      </c>
    </row>
    <row r="133" spans="1:7" x14ac:dyDescent="0.2">
      <c r="A133" s="77" t="s">
        <v>37</v>
      </c>
      <c r="B133" s="78" t="s">
        <v>37</v>
      </c>
      <c r="C133" s="49" t="s">
        <v>37</v>
      </c>
      <c r="D133" s="78" t="s">
        <v>37</v>
      </c>
      <c r="E133" s="78" t="s">
        <v>37</v>
      </c>
      <c r="F133" s="78" t="s">
        <v>37</v>
      </c>
      <c r="G133" s="78" t="s">
        <v>37</v>
      </c>
    </row>
    <row r="134" spans="1:7" x14ac:dyDescent="0.2">
      <c r="A134" s="77" t="s">
        <v>37</v>
      </c>
      <c r="B134" s="78" t="s">
        <v>37</v>
      </c>
      <c r="C134" s="49" t="s">
        <v>37</v>
      </c>
      <c r="D134" s="78" t="s">
        <v>37</v>
      </c>
      <c r="E134" s="78" t="s">
        <v>37</v>
      </c>
      <c r="F134" s="78" t="s">
        <v>37</v>
      </c>
      <c r="G134" s="78" t="s">
        <v>37</v>
      </c>
    </row>
    <row r="135" spans="1:7" x14ac:dyDescent="0.2">
      <c r="A135" s="77" t="s">
        <v>37</v>
      </c>
      <c r="B135" s="78" t="s">
        <v>37</v>
      </c>
      <c r="C135" s="49" t="s">
        <v>37</v>
      </c>
      <c r="D135" s="78" t="s">
        <v>37</v>
      </c>
      <c r="E135" s="78" t="s">
        <v>37</v>
      </c>
      <c r="F135" s="78" t="s">
        <v>37</v>
      </c>
      <c r="G135" s="78" t="s">
        <v>37</v>
      </c>
    </row>
    <row r="136" spans="1:7" x14ac:dyDescent="0.2">
      <c r="A136" s="77" t="s">
        <v>37</v>
      </c>
      <c r="B136" s="78" t="s">
        <v>37</v>
      </c>
      <c r="C136" s="49" t="s">
        <v>37</v>
      </c>
      <c r="D136" s="78" t="s">
        <v>37</v>
      </c>
      <c r="E136" s="78" t="s">
        <v>37</v>
      </c>
      <c r="F136" s="78" t="s">
        <v>37</v>
      </c>
      <c r="G136" s="78" t="s">
        <v>37</v>
      </c>
    </row>
    <row r="137" spans="1:7" x14ac:dyDescent="0.2">
      <c r="A137" s="77" t="s">
        <v>37</v>
      </c>
      <c r="B137" s="78" t="s">
        <v>37</v>
      </c>
      <c r="C137" s="49" t="s">
        <v>37</v>
      </c>
      <c r="D137" s="78" t="s">
        <v>37</v>
      </c>
      <c r="E137" s="78" t="s">
        <v>37</v>
      </c>
      <c r="F137" s="78" t="s">
        <v>37</v>
      </c>
      <c r="G137" s="78" t="s">
        <v>37</v>
      </c>
    </row>
    <row r="138" spans="1:7" x14ac:dyDescent="0.2">
      <c r="A138" s="77" t="s">
        <v>37</v>
      </c>
      <c r="B138" s="78" t="s">
        <v>37</v>
      </c>
      <c r="C138" s="49" t="s">
        <v>37</v>
      </c>
      <c r="D138" s="78" t="s">
        <v>37</v>
      </c>
      <c r="E138" s="78" t="s">
        <v>37</v>
      </c>
      <c r="F138" s="78" t="s">
        <v>37</v>
      </c>
      <c r="G138" s="78" t="s">
        <v>37</v>
      </c>
    </row>
    <row r="139" spans="1:7" x14ac:dyDescent="0.2">
      <c r="A139" s="77" t="s">
        <v>37</v>
      </c>
      <c r="B139" s="78" t="s">
        <v>37</v>
      </c>
      <c r="C139" s="49" t="s">
        <v>37</v>
      </c>
      <c r="D139" s="78" t="s">
        <v>37</v>
      </c>
      <c r="E139" s="78" t="s">
        <v>37</v>
      </c>
      <c r="F139" s="78" t="s">
        <v>37</v>
      </c>
      <c r="G139" s="78" t="s">
        <v>37</v>
      </c>
    </row>
    <row r="140" spans="1:7" x14ac:dyDescent="0.2">
      <c r="A140" s="77" t="s">
        <v>37</v>
      </c>
      <c r="B140" s="78" t="s">
        <v>37</v>
      </c>
      <c r="C140" s="49" t="s">
        <v>37</v>
      </c>
      <c r="D140" s="78" t="s">
        <v>37</v>
      </c>
      <c r="E140" s="78" t="s">
        <v>37</v>
      </c>
      <c r="F140" s="78" t="s">
        <v>37</v>
      </c>
      <c r="G140" s="78" t="s">
        <v>37</v>
      </c>
    </row>
    <row r="141" spans="1:7" x14ac:dyDescent="0.2">
      <c r="A141" s="77" t="s">
        <v>37</v>
      </c>
      <c r="B141" s="78" t="s">
        <v>37</v>
      </c>
      <c r="C141" s="49" t="s">
        <v>37</v>
      </c>
      <c r="D141" s="78" t="s">
        <v>37</v>
      </c>
      <c r="E141" s="78" t="s">
        <v>37</v>
      </c>
      <c r="F141" s="78" t="s">
        <v>37</v>
      </c>
      <c r="G141" s="78" t="s">
        <v>37</v>
      </c>
    </row>
    <row r="142" spans="1:7" x14ac:dyDescent="0.2">
      <c r="A142" s="77" t="s">
        <v>37</v>
      </c>
      <c r="B142" s="78" t="s">
        <v>37</v>
      </c>
      <c r="C142" s="49" t="s">
        <v>37</v>
      </c>
      <c r="D142" s="78" t="s">
        <v>37</v>
      </c>
      <c r="E142" s="78" t="s">
        <v>37</v>
      </c>
      <c r="F142" s="78" t="s">
        <v>37</v>
      </c>
      <c r="G142" s="78" t="s">
        <v>37</v>
      </c>
    </row>
    <row r="143" spans="1:7" x14ac:dyDescent="0.2">
      <c r="A143" s="77" t="s">
        <v>37</v>
      </c>
      <c r="B143" s="78" t="s">
        <v>37</v>
      </c>
      <c r="C143" s="49" t="s">
        <v>37</v>
      </c>
      <c r="D143" s="78" t="s">
        <v>37</v>
      </c>
      <c r="E143" s="78" t="s">
        <v>37</v>
      </c>
      <c r="F143" s="78" t="s">
        <v>37</v>
      </c>
      <c r="G143" s="78" t="s">
        <v>37</v>
      </c>
    </row>
    <row r="144" spans="1:7" x14ac:dyDescent="0.2">
      <c r="A144" s="77" t="s">
        <v>37</v>
      </c>
      <c r="B144" s="78" t="s">
        <v>37</v>
      </c>
      <c r="C144" s="49" t="s">
        <v>37</v>
      </c>
      <c r="D144" s="78" t="s">
        <v>37</v>
      </c>
      <c r="E144" s="78" t="s">
        <v>37</v>
      </c>
      <c r="F144" s="78" t="s">
        <v>37</v>
      </c>
      <c r="G144" s="78" t="s">
        <v>37</v>
      </c>
    </row>
    <row r="145" spans="1:7" x14ac:dyDescent="0.2">
      <c r="A145" s="77" t="s">
        <v>37</v>
      </c>
      <c r="B145" s="78" t="s">
        <v>37</v>
      </c>
      <c r="C145" s="49" t="s">
        <v>37</v>
      </c>
      <c r="D145" s="78" t="s">
        <v>37</v>
      </c>
      <c r="E145" s="78" t="s">
        <v>37</v>
      </c>
      <c r="F145" s="78" t="s">
        <v>37</v>
      </c>
      <c r="G145" s="78" t="s">
        <v>37</v>
      </c>
    </row>
    <row r="146" spans="1:7" x14ac:dyDescent="0.2">
      <c r="A146" s="77" t="s">
        <v>37</v>
      </c>
      <c r="B146" s="78" t="s">
        <v>37</v>
      </c>
      <c r="C146" s="49" t="s">
        <v>37</v>
      </c>
      <c r="D146" s="78" t="s">
        <v>37</v>
      </c>
      <c r="E146" s="78" t="s">
        <v>37</v>
      </c>
      <c r="F146" s="78" t="s">
        <v>37</v>
      </c>
      <c r="G146" s="78" t="s">
        <v>37</v>
      </c>
    </row>
    <row r="147" spans="1:7" x14ac:dyDescent="0.2">
      <c r="A147" s="77" t="s">
        <v>37</v>
      </c>
      <c r="B147" s="78" t="s">
        <v>37</v>
      </c>
      <c r="C147" s="49" t="s">
        <v>37</v>
      </c>
      <c r="D147" s="78" t="s">
        <v>37</v>
      </c>
      <c r="E147" s="78" t="s">
        <v>37</v>
      </c>
      <c r="F147" s="78" t="s">
        <v>37</v>
      </c>
      <c r="G147" s="78" t="s">
        <v>37</v>
      </c>
    </row>
    <row r="148" spans="1:7" x14ac:dyDescent="0.2">
      <c r="A148" s="77" t="s">
        <v>37</v>
      </c>
      <c r="B148" s="78" t="s">
        <v>37</v>
      </c>
      <c r="C148" s="49" t="s">
        <v>37</v>
      </c>
      <c r="D148" s="78" t="s">
        <v>37</v>
      </c>
      <c r="E148" s="78" t="s">
        <v>37</v>
      </c>
      <c r="F148" s="78" t="s">
        <v>37</v>
      </c>
      <c r="G148" s="78" t="s">
        <v>37</v>
      </c>
    </row>
    <row r="149" spans="1:7" x14ac:dyDescent="0.2">
      <c r="A149" s="77" t="s">
        <v>37</v>
      </c>
      <c r="B149" s="78" t="s">
        <v>37</v>
      </c>
      <c r="C149" s="49" t="s">
        <v>37</v>
      </c>
      <c r="D149" s="78" t="s">
        <v>37</v>
      </c>
      <c r="E149" s="78" t="s">
        <v>37</v>
      </c>
      <c r="F149" s="78" t="s">
        <v>37</v>
      </c>
      <c r="G149" s="78" t="s">
        <v>37</v>
      </c>
    </row>
    <row r="150" spans="1:7" x14ac:dyDescent="0.2">
      <c r="A150" s="77" t="s">
        <v>37</v>
      </c>
      <c r="B150" s="78" t="s">
        <v>37</v>
      </c>
      <c r="C150" s="49" t="s">
        <v>37</v>
      </c>
      <c r="D150" s="78" t="s">
        <v>37</v>
      </c>
      <c r="E150" s="78" t="s">
        <v>37</v>
      </c>
      <c r="F150" s="78" t="s">
        <v>37</v>
      </c>
      <c r="G150" s="78" t="s">
        <v>37</v>
      </c>
    </row>
    <row r="151" spans="1:7" x14ac:dyDescent="0.2">
      <c r="A151" s="77" t="s">
        <v>37</v>
      </c>
      <c r="B151" s="78" t="s">
        <v>37</v>
      </c>
      <c r="C151" s="49" t="s">
        <v>37</v>
      </c>
      <c r="D151" s="78" t="s">
        <v>37</v>
      </c>
      <c r="E151" s="78" t="s">
        <v>37</v>
      </c>
      <c r="F151" s="78" t="s">
        <v>37</v>
      </c>
      <c r="G151" s="78" t="s">
        <v>37</v>
      </c>
    </row>
    <row r="152" spans="1:7" x14ac:dyDescent="0.2">
      <c r="A152" s="77" t="s">
        <v>37</v>
      </c>
      <c r="B152" s="78" t="s">
        <v>37</v>
      </c>
      <c r="C152" s="49" t="s">
        <v>37</v>
      </c>
      <c r="D152" s="78" t="s">
        <v>37</v>
      </c>
      <c r="E152" s="78" t="s">
        <v>37</v>
      </c>
      <c r="F152" s="78" t="s">
        <v>37</v>
      </c>
      <c r="G152" s="78" t="s">
        <v>37</v>
      </c>
    </row>
    <row r="153" spans="1:7" x14ac:dyDescent="0.2">
      <c r="A153" s="77" t="s">
        <v>37</v>
      </c>
      <c r="B153" s="78" t="s">
        <v>37</v>
      </c>
      <c r="C153" s="49" t="s">
        <v>37</v>
      </c>
      <c r="D153" s="78" t="s">
        <v>37</v>
      </c>
      <c r="E153" s="78" t="s">
        <v>37</v>
      </c>
      <c r="F153" s="78" t="s">
        <v>37</v>
      </c>
      <c r="G153" s="78" t="s">
        <v>37</v>
      </c>
    </row>
    <row r="154" spans="1:7" x14ac:dyDescent="0.2">
      <c r="A154" s="77" t="s">
        <v>37</v>
      </c>
      <c r="B154" s="78" t="s">
        <v>37</v>
      </c>
      <c r="C154" s="49" t="s">
        <v>37</v>
      </c>
      <c r="D154" s="78" t="s">
        <v>37</v>
      </c>
      <c r="E154" s="78" t="s">
        <v>37</v>
      </c>
      <c r="F154" s="78" t="s">
        <v>37</v>
      </c>
      <c r="G154" s="78" t="s">
        <v>37</v>
      </c>
    </row>
    <row r="155" spans="1:7" x14ac:dyDescent="0.2">
      <c r="A155" s="77" t="s">
        <v>37</v>
      </c>
      <c r="B155" s="78" t="s">
        <v>37</v>
      </c>
      <c r="C155" s="49" t="s">
        <v>37</v>
      </c>
      <c r="D155" s="78" t="s">
        <v>37</v>
      </c>
      <c r="E155" s="78" t="s">
        <v>37</v>
      </c>
      <c r="F155" s="78" t="s">
        <v>37</v>
      </c>
      <c r="G155" s="78" t="s">
        <v>37</v>
      </c>
    </row>
    <row r="156" spans="1:7" x14ac:dyDescent="0.2">
      <c r="A156" s="77" t="s">
        <v>37</v>
      </c>
      <c r="B156" s="78" t="s">
        <v>37</v>
      </c>
      <c r="C156" s="49" t="s">
        <v>37</v>
      </c>
      <c r="D156" s="78" t="s">
        <v>37</v>
      </c>
      <c r="E156" s="78" t="s">
        <v>37</v>
      </c>
      <c r="F156" s="78" t="s">
        <v>37</v>
      </c>
      <c r="G156" s="78" t="s">
        <v>37</v>
      </c>
    </row>
    <row r="157" spans="1:7" x14ac:dyDescent="0.2">
      <c r="A157" s="77" t="s">
        <v>37</v>
      </c>
      <c r="B157" s="78" t="s">
        <v>37</v>
      </c>
      <c r="C157" s="49" t="s">
        <v>37</v>
      </c>
      <c r="D157" s="78" t="s">
        <v>37</v>
      </c>
      <c r="E157" s="78" t="s">
        <v>37</v>
      </c>
      <c r="F157" s="78" t="s">
        <v>37</v>
      </c>
      <c r="G157" s="78" t="s">
        <v>37</v>
      </c>
    </row>
    <row r="158" spans="1:7" x14ac:dyDescent="0.2">
      <c r="A158" s="77" t="s">
        <v>37</v>
      </c>
      <c r="B158" s="78" t="s">
        <v>37</v>
      </c>
      <c r="C158" s="49" t="s">
        <v>37</v>
      </c>
      <c r="D158" s="78" t="s">
        <v>37</v>
      </c>
      <c r="E158" s="78" t="s">
        <v>37</v>
      </c>
      <c r="F158" s="78" t="s">
        <v>37</v>
      </c>
      <c r="G158" s="78" t="s">
        <v>37</v>
      </c>
    </row>
    <row r="159" spans="1:7" x14ac:dyDescent="0.2">
      <c r="A159" s="77" t="s">
        <v>37</v>
      </c>
      <c r="B159" s="78" t="s">
        <v>37</v>
      </c>
      <c r="C159" s="49" t="s">
        <v>37</v>
      </c>
      <c r="D159" s="78" t="s">
        <v>37</v>
      </c>
      <c r="E159" s="78" t="s">
        <v>37</v>
      </c>
      <c r="F159" s="78" t="s">
        <v>37</v>
      </c>
      <c r="G159" s="78" t="s">
        <v>37</v>
      </c>
    </row>
    <row r="160" spans="1:7" x14ac:dyDescent="0.2">
      <c r="A160" s="77" t="s">
        <v>37</v>
      </c>
      <c r="B160" s="78" t="s">
        <v>37</v>
      </c>
      <c r="C160" s="49" t="s">
        <v>37</v>
      </c>
      <c r="D160" s="78" t="s">
        <v>37</v>
      </c>
      <c r="E160" s="78" t="s">
        <v>37</v>
      </c>
      <c r="F160" s="78" t="s">
        <v>37</v>
      </c>
      <c r="G160" s="78" t="s">
        <v>37</v>
      </c>
    </row>
    <row r="161" spans="1:7" x14ac:dyDescent="0.2">
      <c r="A161" s="77" t="s">
        <v>37</v>
      </c>
      <c r="B161" s="78" t="s">
        <v>37</v>
      </c>
      <c r="C161" s="49" t="s">
        <v>37</v>
      </c>
      <c r="D161" s="78" t="s">
        <v>37</v>
      </c>
      <c r="E161" s="78" t="s">
        <v>37</v>
      </c>
      <c r="F161" s="78" t="s">
        <v>37</v>
      </c>
      <c r="G161" s="78" t="s">
        <v>37</v>
      </c>
    </row>
    <row r="162" spans="1:7" x14ac:dyDescent="0.2">
      <c r="A162" s="77" t="s">
        <v>37</v>
      </c>
      <c r="B162" s="78" t="s">
        <v>37</v>
      </c>
      <c r="C162" s="49" t="s">
        <v>37</v>
      </c>
      <c r="D162" s="78" t="s">
        <v>37</v>
      </c>
      <c r="E162" s="78" t="s">
        <v>37</v>
      </c>
      <c r="F162" s="78" t="s">
        <v>37</v>
      </c>
      <c r="G162" s="78" t="s">
        <v>37</v>
      </c>
    </row>
    <row r="163" spans="1:7" x14ac:dyDescent="0.2">
      <c r="A163" s="77" t="s">
        <v>37</v>
      </c>
      <c r="B163" s="78" t="s">
        <v>37</v>
      </c>
      <c r="C163" s="49" t="s">
        <v>37</v>
      </c>
      <c r="D163" s="78" t="s">
        <v>37</v>
      </c>
      <c r="E163" s="78" t="s">
        <v>37</v>
      </c>
      <c r="F163" s="78" t="s">
        <v>37</v>
      </c>
      <c r="G163" s="78" t="s">
        <v>37</v>
      </c>
    </row>
    <row r="164" spans="1:7" x14ac:dyDescent="0.2">
      <c r="A164" s="77" t="s">
        <v>37</v>
      </c>
      <c r="B164" s="78" t="s">
        <v>37</v>
      </c>
      <c r="C164" s="49" t="s">
        <v>37</v>
      </c>
      <c r="D164" s="78" t="s">
        <v>37</v>
      </c>
      <c r="E164" s="78" t="s">
        <v>37</v>
      </c>
      <c r="F164" s="78" t="s">
        <v>37</v>
      </c>
      <c r="G164" s="78" t="s">
        <v>37</v>
      </c>
    </row>
    <row r="165" spans="1:7" x14ac:dyDescent="0.2">
      <c r="A165" s="77" t="s">
        <v>37</v>
      </c>
      <c r="B165" s="78" t="s">
        <v>37</v>
      </c>
      <c r="C165" s="49" t="s">
        <v>37</v>
      </c>
      <c r="D165" s="78" t="s">
        <v>37</v>
      </c>
      <c r="E165" s="78" t="s">
        <v>37</v>
      </c>
      <c r="F165" s="78" t="s">
        <v>37</v>
      </c>
      <c r="G165" s="78" t="s">
        <v>37</v>
      </c>
    </row>
    <row r="166" spans="1:7" x14ac:dyDescent="0.2">
      <c r="A166" s="77" t="s">
        <v>37</v>
      </c>
      <c r="B166" s="78" t="s">
        <v>37</v>
      </c>
      <c r="C166" s="49" t="s">
        <v>37</v>
      </c>
      <c r="D166" s="78" t="s">
        <v>37</v>
      </c>
      <c r="E166" s="78" t="s">
        <v>37</v>
      </c>
      <c r="F166" s="78" t="s">
        <v>37</v>
      </c>
      <c r="G166" s="78" t="s">
        <v>37</v>
      </c>
    </row>
    <row r="167" spans="1:7" x14ac:dyDescent="0.2">
      <c r="A167" s="77" t="s">
        <v>37</v>
      </c>
      <c r="B167" s="78" t="s">
        <v>37</v>
      </c>
      <c r="C167" s="49" t="s">
        <v>37</v>
      </c>
      <c r="D167" s="78" t="s">
        <v>37</v>
      </c>
      <c r="E167" s="78" t="s">
        <v>37</v>
      </c>
      <c r="F167" s="78" t="s">
        <v>37</v>
      </c>
      <c r="G167" s="78" t="s">
        <v>37</v>
      </c>
    </row>
    <row r="168" spans="1:7" x14ac:dyDescent="0.2">
      <c r="A168" s="77" t="s">
        <v>37</v>
      </c>
      <c r="B168" s="78" t="s">
        <v>37</v>
      </c>
      <c r="C168" s="49" t="s">
        <v>37</v>
      </c>
      <c r="D168" s="78" t="s">
        <v>37</v>
      </c>
      <c r="E168" s="78" t="s">
        <v>37</v>
      </c>
      <c r="F168" s="78" t="s">
        <v>37</v>
      </c>
      <c r="G168" s="78" t="s">
        <v>37</v>
      </c>
    </row>
    <row r="169" spans="1:7" x14ac:dyDescent="0.2">
      <c r="A169" s="77" t="s">
        <v>37</v>
      </c>
      <c r="B169" s="78" t="s">
        <v>37</v>
      </c>
      <c r="C169" s="49" t="s">
        <v>37</v>
      </c>
      <c r="D169" s="78" t="s">
        <v>37</v>
      </c>
      <c r="E169" s="78" t="s">
        <v>37</v>
      </c>
      <c r="F169" s="78" t="s">
        <v>37</v>
      </c>
      <c r="G169" s="78" t="s">
        <v>37</v>
      </c>
    </row>
    <row r="170" spans="1:7" x14ac:dyDescent="0.2">
      <c r="A170" s="77" t="s">
        <v>37</v>
      </c>
      <c r="B170" s="78" t="s">
        <v>37</v>
      </c>
      <c r="C170" s="49" t="s">
        <v>37</v>
      </c>
      <c r="D170" s="78" t="s">
        <v>37</v>
      </c>
      <c r="E170" s="78" t="s">
        <v>37</v>
      </c>
      <c r="F170" s="78" t="s">
        <v>37</v>
      </c>
      <c r="G170" s="78" t="s">
        <v>37</v>
      </c>
    </row>
    <row r="171" spans="1:7" x14ac:dyDescent="0.2">
      <c r="A171" s="77" t="s">
        <v>37</v>
      </c>
      <c r="B171" s="78" t="s">
        <v>37</v>
      </c>
      <c r="C171" s="49" t="s">
        <v>37</v>
      </c>
      <c r="D171" s="78" t="s">
        <v>37</v>
      </c>
      <c r="E171" s="78" t="s">
        <v>37</v>
      </c>
      <c r="F171" s="78" t="s">
        <v>37</v>
      </c>
      <c r="G171" s="78" t="s">
        <v>37</v>
      </c>
    </row>
    <row r="172" spans="1:7" x14ac:dyDescent="0.2">
      <c r="A172" s="77" t="s">
        <v>37</v>
      </c>
      <c r="B172" s="78" t="s">
        <v>37</v>
      </c>
      <c r="C172" s="49" t="s">
        <v>37</v>
      </c>
      <c r="D172" s="78" t="s">
        <v>37</v>
      </c>
      <c r="E172" s="78" t="s">
        <v>37</v>
      </c>
      <c r="F172" s="78" t="s">
        <v>37</v>
      </c>
      <c r="G172" s="78" t="s">
        <v>37</v>
      </c>
    </row>
    <row r="173" spans="1:7" x14ac:dyDescent="0.2">
      <c r="A173" s="77" t="s">
        <v>37</v>
      </c>
      <c r="B173" s="78" t="s">
        <v>37</v>
      </c>
      <c r="C173" s="49" t="s">
        <v>37</v>
      </c>
      <c r="D173" s="78" t="s">
        <v>37</v>
      </c>
      <c r="E173" s="78" t="s">
        <v>37</v>
      </c>
      <c r="F173" s="78" t="s">
        <v>37</v>
      </c>
      <c r="G173" s="78" t="s">
        <v>37</v>
      </c>
    </row>
    <row r="174" spans="1:7" x14ac:dyDescent="0.2">
      <c r="A174" s="77" t="s">
        <v>37</v>
      </c>
      <c r="B174" s="78" t="s">
        <v>37</v>
      </c>
      <c r="C174" s="49" t="s">
        <v>37</v>
      </c>
      <c r="D174" s="78" t="s">
        <v>37</v>
      </c>
      <c r="E174" s="78" t="s">
        <v>37</v>
      </c>
      <c r="F174" s="78" t="s">
        <v>37</v>
      </c>
      <c r="G174" s="78" t="s">
        <v>37</v>
      </c>
    </row>
    <row r="175" spans="1:7" x14ac:dyDescent="0.2">
      <c r="A175" s="77" t="s">
        <v>37</v>
      </c>
      <c r="B175" s="78" t="s">
        <v>37</v>
      </c>
      <c r="C175" s="49" t="s">
        <v>37</v>
      </c>
      <c r="D175" s="78" t="s">
        <v>37</v>
      </c>
      <c r="E175" s="78" t="s">
        <v>37</v>
      </c>
      <c r="F175" s="78" t="s">
        <v>37</v>
      </c>
      <c r="G175" s="78" t="s">
        <v>37</v>
      </c>
    </row>
    <row r="176" spans="1:7" x14ac:dyDescent="0.2">
      <c r="A176" s="77" t="s">
        <v>37</v>
      </c>
      <c r="B176" s="78" t="s">
        <v>37</v>
      </c>
      <c r="C176" s="49" t="s">
        <v>37</v>
      </c>
      <c r="D176" s="78" t="s">
        <v>37</v>
      </c>
      <c r="E176" s="78" t="s">
        <v>37</v>
      </c>
      <c r="F176" s="78" t="s">
        <v>37</v>
      </c>
      <c r="G176" s="78" t="s">
        <v>37</v>
      </c>
    </row>
    <row r="177" spans="1:7" x14ac:dyDescent="0.2">
      <c r="A177" s="77" t="s">
        <v>37</v>
      </c>
      <c r="B177" s="78" t="s">
        <v>37</v>
      </c>
      <c r="C177" s="49" t="s">
        <v>37</v>
      </c>
      <c r="D177" s="78" t="s">
        <v>37</v>
      </c>
      <c r="E177" s="78" t="s">
        <v>37</v>
      </c>
      <c r="F177" s="78" t="s">
        <v>37</v>
      </c>
      <c r="G177" s="78" t="s">
        <v>37</v>
      </c>
    </row>
    <row r="178" spans="1:7" x14ac:dyDescent="0.2">
      <c r="A178" s="77" t="s">
        <v>37</v>
      </c>
      <c r="B178" s="78" t="s">
        <v>37</v>
      </c>
      <c r="C178" s="49" t="s">
        <v>37</v>
      </c>
      <c r="D178" s="78" t="s">
        <v>37</v>
      </c>
      <c r="E178" s="78" t="s">
        <v>37</v>
      </c>
      <c r="F178" s="78" t="s">
        <v>37</v>
      </c>
      <c r="G178" s="78" t="s">
        <v>37</v>
      </c>
    </row>
    <row r="179" spans="1:7" x14ac:dyDescent="0.2">
      <c r="A179" s="77" t="s">
        <v>37</v>
      </c>
      <c r="B179" s="78" t="s">
        <v>37</v>
      </c>
      <c r="C179" s="49" t="s">
        <v>37</v>
      </c>
      <c r="D179" s="78" t="s">
        <v>37</v>
      </c>
      <c r="E179" s="78" t="s">
        <v>37</v>
      </c>
      <c r="F179" s="78" t="s">
        <v>37</v>
      </c>
      <c r="G179" s="78" t="s">
        <v>37</v>
      </c>
    </row>
    <row r="180" spans="1:7" x14ac:dyDescent="0.2">
      <c r="A180" s="77" t="s">
        <v>37</v>
      </c>
      <c r="B180" s="78" t="s">
        <v>37</v>
      </c>
      <c r="C180" s="49" t="s">
        <v>37</v>
      </c>
      <c r="D180" s="78" t="s">
        <v>37</v>
      </c>
      <c r="E180" s="78" t="s">
        <v>37</v>
      </c>
      <c r="F180" s="78" t="s">
        <v>37</v>
      </c>
      <c r="G180" s="78" t="s">
        <v>37</v>
      </c>
    </row>
    <row r="181" spans="1:7" x14ac:dyDescent="0.2">
      <c r="A181" s="77" t="s">
        <v>37</v>
      </c>
      <c r="B181" s="78" t="s">
        <v>37</v>
      </c>
      <c r="C181" s="49" t="s">
        <v>37</v>
      </c>
      <c r="D181" s="78" t="s">
        <v>37</v>
      </c>
      <c r="E181" s="78" t="s">
        <v>37</v>
      </c>
      <c r="F181" s="78" t="s">
        <v>37</v>
      </c>
      <c r="G181" s="78" t="s">
        <v>37</v>
      </c>
    </row>
    <row r="182" spans="1:7" x14ac:dyDescent="0.2">
      <c r="A182" s="77" t="s">
        <v>37</v>
      </c>
      <c r="B182" s="78" t="s">
        <v>37</v>
      </c>
      <c r="C182" s="49" t="s">
        <v>37</v>
      </c>
      <c r="D182" s="78" t="s">
        <v>37</v>
      </c>
      <c r="E182" s="78" t="s">
        <v>37</v>
      </c>
      <c r="F182" s="78" t="s">
        <v>37</v>
      </c>
      <c r="G182" s="78" t="s">
        <v>37</v>
      </c>
    </row>
    <row r="183" spans="1:7" x14ac:dyDescent="0.2">
      <c r="A183" s="77" t="s">
        <v>37</v>
      </c>
      <c r="B183" s="78" t="s">
        <v>37</v>
      </c>
      <c r="C183" s="49" t="s">
        <v>37</v>
      </c>
      <c r="D183" s="78" t="s">
        <v>37</v>
      </c>
      <c r="E183" s="78" t="s">
        <v>37</v>
      </c>
      <c r="F183" s="78" t="s">
        <v>37</v>
      </c>
      <c r="G183" s="78" t="s">
        <v>37</v>
      </c>
    </row>
    <row r="184" spans="1:7" x14ac:dyDescent="0.2">
      <c r="A184" s="77" t="s">
        <v>37</v>
      </c>
      <c r="B184" s="78" t="s">
        <v>37</v>
      </c>
      <c r="C184" s="49" t="s">
        <v>37</v>
      </c>
      <c r="D184" s="78" t="s">
        <v>37</v>
      </c>
      <c r="E184" s="78" t="s">
        <v>37</v>
      </c>
      <c r="F184" s="78" t="s">
        <v>37</v>
      </c>
      <c r="G184" s="78" t="s">
        <v>37</v>
      </c>
    </row>
    <row r="185" spans="1:7" x14ac:dyDescent="0.2">
      <c r="A185" s="77" t="s">
        <v>37</v>
      </c>
      <c r="B185" s="78" t="s">
        <v>37</v>
      </c>
      <c r="C185" s="49" t="s">
        <v>37</v>
      </c>
      <c r="D185" s="78" t="s">
        <v>37</v>
      </c>
      <c r="E185" s="78" t="s">
        <v>37</v>
      </c>
      <c r="F185" s="78" t="s">
        <v>37</v>
      </c>
      <c r="G185" s="78" t="s">
        <v>37</v>
      </c>
    </row>
    <row r="186" spans="1:7" x14ac:dyDescent="0.2">
      <c r="A186" s="77" t="s">
        <v>37</v>
      </c>
      <c r="B186" s="78" t="s">
        <v>37</v>
      </c>
      <c r="C186" s="49" t="s">
        <v>37</v>
      </c>
      <c r="D186" s="78" t="s">
        <v>37</v>
      </c>
      <c r="E186" s="78" t="s">
        <v>37</v>
      </c>
      <c r="F186" s="78" t="s">
        <v>37</v>
      </c>
      <c r="G186" s="78" t="s">
        <v>37</v>
      </c>
    </row>
    <row r="187" spans="1:7" x14ac:dyDescent="0.2">
      <c r="A187" s="77" t="s">
        <v>37</v>
      </c>
      <c r="B187" s="78" t="s">
        <v>37</v>
      </c>
      <c r="C187" s="49" t="s">
        <v>37</v>
      </c>
      <c r="D187" s="78" t="s">
        <v>37</v>
      </c>
      <c r="E187" s="78" t="s">
        <v>37</v>
      </c>
      <c r="F187" s="78" t="s">
        <v>37</v>
      </c>
      <c r="G187" s="78" t="s">
        <v>37</v>
      </c>
    </row>
    <row r="188" spans="1:7" x14ac:dyDescent="0.2">
      <c r="A188" s="77" t="s">
        <v>37</v>
      </c>
      <c r="B188" s="78" t="s">
        <v>37</v>
      </c>
      <c r="C188" s="49" t="s">
        <v>37</v>
      </c>
      <c r="D188" s="78" t="s">
        <v>37</v>
      </c>
      <c r="E188" s="78" t="s">
        <v>37</v>
      </c>
      <c r="F188" s="78" t="s">
        <v>37</v>
      </c>
      <c r="G188" s="78" t="s">
        <v>37</v>
      </c>
    </row>
    <row r="189" spans="1:7" x14ac:dyDescent="0.2">
      <c r="A189" s="77" t="s">
        <v>37</v>
      </c>
      <c r="B189" s="78" t="s">
        <v>37</v>
      </c>
      <c r="C189" s="49" t="s">
        <v>37</v>
      </c>
      <c r="D189" s="78" t="s">
        <v>37</v>
      </c>
      <c r="E189" s="78" t="s">
        <v>37</v>
      </c>
      <c r="F189" s="78" t="s">
        <v>37</v>
      </c>
      <c r="G189" s="78" t="s">
        <v>37</v>
      </c>
    </row>
    <row r="190" spans="1:7" x14ac:dyDescent="0.2">
      <c r="A190" s="77" t="s">
        <v>37</v>
      </c>
      <c r="B190" s="78" t="s">
        <v>37</v>
      </c>
      <c r="C190" s="49" t="s">
        <v>37</v>
      </c>
      <c r="D190" s="78" t="s">
        <v>37</v>
      </c>
      <c r="E190" s="78" t="s">
        <v>37</v>
      </c>
      <c r="F190" s="78" t="s">
        <v>37</v>
      </c>
      <c r="G190" s="78" t="s">
        <v>37</v>
      </c>
    </row>
    <row r="191" spans="1:7" x14ac:dyDescent="0.2">
      <c r="A191" s="77" t="s">
        <v>37</v>
      </c>
      <c r="B191" s="78" t="s">
        <v>37</v>
      </c>
      <c r="C191" s="49" t="s">
        <v>37</v>
      </c>
      <c r="D191" s="78" t="s">
        <v>37</v>
      </c>
      <c r="E191" s="78" t="s">
        <v>37</v>
      </c>
      <c r="F191" s="78" t="s">
        <v>37</v>
      </c>
      <c r="G191" s="78" t="s">
        <v>37</v>
      </c>
    </row>
    <row r="192" spans="1:7" x14ac:dyDescent="0.2">
      <c r="A192" s="77" t="s">
        <v>37</v>
      </c>
      <c r="B192" s="78" t="s">
        <v>37</v>
      </c>
      <c r="C192" s="49" t="s">
        <v>37</v>
      </c>
      <c r="D192" s="78" t="s">
        <v>37</v>
      </c>
      <c r="E192" s="78" t="s">
        <v>37</v>
      </c>
      <c r="F192" s="78" t="s">
        <v>37</v>
      </c>
      <c r="G192" s="78" t="s">
        <v>37</v>
      </c>
    </row>
    <row r="193" spans="1:7" x14ac:dyDescent="0.2">
      <c r="A193" s="77" t="s">
        <v>37</v>
      </c>
      <c r="B193" s="78" t="s">
        <v>37</v>
      </c>
      <c r="C193" s="49" t="s">
        <v>37</v>
      </c>
      <c r="D193" s="78" t="s">
        <v>37</v>
      </c>
      <c r="E193" s="78" t="s">
        <v>37</v>
      </c>
      <c r="F193" s="78" t="s">
        <v>37</v>
      </c>
      <c r="G193" s="78" t="s">
        <v>37</v>
      </c>
    </row>
    <row r="194" spans="1:7" x14ac:dyDescent="0.2">
      <c r="A194" s="77" t="s">
        <v>37</v>
      </c>
      <c r="B194" s="78" t="s">
        <v>37</v>
      </c>
      <c r="C194" s="49" t="s">
        <v>37</v>
      </c>
      <c r="D194" s="78" t="s">
        <v>37</v>
      </c>
      <c r="E194" s="78" t="s">
        <v>37</v>
      </c>
      <c r="F194" s="78" t="s">
        <v>37</v>
      </c>
      <c r="G194" s="78" t="s">
        <v>37</v>
      </c>
    </row>
    <row r="195" spans="1:7" x14ac:dyDescent="0.2">
      <c r="A195" s="77" t="s">
        <v>37</v>
      </c>
      <c r="B195" s="78" t="s">
        <v>37</v>
      </c>
      <c r="C195" s="49" t="s">
        <v>37</v>
      </c>
      <c r="D195" s="78" t="s">
        <v>37</v>
      </c>
      <c r="E195" s="78" t="s">
        <v>37</v>
      </c>
      <c r="F195" s="78" t="s">
        <v>37</v>
      </c>
      <c r="G195" s="78" t="s">
        <v>37</v>
      </c>
    </row>
    <row r="196" spans="1:7" x14ac:dyDescent="0.2">
      <c r="A196" s="77" t="s">
        <v>37</v>
      </c>
      <c r="B196" s="78" t="s">
        <v>37</v>
      </c>
      <c r="C196" s="49" t="s">
        <v>37</v>
      </c>
      <c r="D196" s="78" t="s">
        <v>37</v>
      </c>
      <c r="E196" s="78" t="s">
        <v>37</v>
      </c>
      <c r="F196" s="78" t="s">
        <v>37</v>
      </c>
      <c r="G196" s="78" t="s">
        <v>37</v>
      </c>
    </row>
    <row r="197" spans="1:7" x14ac:dyDescent="0.2">
      <c r="A197" s="77" t="s">
        <v>37</v>
      </c>
      <c r="B197" s="78" t="s">
        <v>37</v>
      </c>
      <c r="C197" s="49" t="s">
        <v>37</v>
      </c>
      <c r="D197" s="78" t="s">
        <v>37</v>
      </c>
      <c r="E197" s="78" t="s">
        <v>37</v>
      </c>
      <c r="F197" s="78" t="s">
        <v>37</v>
      </c>
      <c r="G197" s="78" t="s">
        <v>37</v>
      </c>
    </row>
    <row r="198" spans="1:7" x14ac:dyDescent="0.2">
      <c r="A198" s="77" t="s">
        <v>37</v>
      </c>
      <c r="B198" s="78" t="s">
        <v>37</v>
      </c>
      <c r="C198" s="49" t="s">
        <v>37</v>
      </c>
      <c r="D198" s="78" t="s">
        <v>37</v>
      </c>
      <c r="E198" s="78" t="s">
        <v>37</v>
      </c>
      <c r="F198" s="78" t="s">
        <v>37</v>
      </c>
      <c r="G198" s="78" t="s">
        <v>37</v>
      </c>
    </row>
    <row r="199" spans="1:7" x14ac:dyDescent="0.2">
      <c r="A199" s="77" t="s">
        <v>37</v>
      </c>
      <c r="B199" s="78" t="s">
        <v>37</v>
      </c>
      <c r="C199" s="49" t="s">
        <v>37</v>
      </c>
      <c r="D199" s="78" t="s">
        <v>37</v>
      </c>
      <c r="E199" s="78" t="s">
        <v>37</v>
      </c>
      <c r="F199" s="78" t="s">
        <v>37</v>
      </c>
      <c r="G199" s="78" t="s">
        <v>37</v>
      </c>
    </row>
    <row r="200" spans="1:7" x14ac:dyDescent="0.2">
      <c r="A200" s="77" t="s">
        <v>37</v>
      </c>
      <c r="B200" s="78" t="s">
        <v>37</v>
      </c>
      <c r="C200" s="49" t="s">
        <v>37</v>
      </c>
      <c r="D200" s="78" t="s">
        <v>37</v>
      </c>
      <c r="E200" s="78" t="s">
        <v>37</v>
      </c>
      <c r="F200" s="78" t="s">
        <v>37</v>
      </c>
      <c r="G200" s="78" t="s">
        <v>37</v>
      </c>
    </row>
    <row r="201" spans="1:7" x14ac:dyDescent="0.2">
      <c r="A201" s="77" t="s">
        <v>37</v>
      </c>
      <c r="B201" s="78" t="s">
        <v>37</v>
      </c>
      <c r="C201" s="49" t="s">
        <v>37</v>
      </c>
      <c r="D201" s="78" t="s">
        <v>37</v>
      </c>
      <c r="E201" s="78" t="s">
        <v>37</v>
      </c>
      <c r="F201" s="78" t="s">
        <v>37</v>
      </c>
      <c r="G201" s="78" t="s">
        <v>37</v>
      </c>
    </row>
    <row r="202" spans="1:7" x14ac:dyDescent="0.2">
      <c r="A202" s="77" t="s">
        <v>37</v>
      </c>
      <c r="B202" s="78" t="s">
        <v>37</v>
      </c>
      <c r="C202" s="49" t="s">
        <v>37</v>
      </c>
      <c r="D202" s="78" t="s">
        <v>37</v>
      </c>
      <c r="E202" s="78" t="s">
        <v>37</v>
      </c>
      <c r="F202" s="78" t="s">
        <v>37</v>
      </c>
      <c r="G202" s="78" t="s">
        <v>37</v>
      </c>
    </row>
    <row r="203" spans="1:7" x14ac:dyDescent="0.2">
      <c r="A203" s="77" t="s">
        <v>37</v>
      </c>
      <c r="B203" s="78" t="s">
        <v>37</v>
      </c>
      <c r="C203" s="49" t="s">
        <v>37</v>
      </c>
      <c r="D203" s="78" t="s">
        <v>37</v>
      </c>
      <c r="E203" s="78" t="s">
        <v>37</v>
      </c>
      <c r="F203" s="78" t="s">
        <v>37</v>
      </c>
      <c r="G203" s="78" t="s">
        <v>37</v>
      </c>
    </row>
    <row r="204" spans="1:7" x14ac:dyDescent="0.2">
      <c r="A204" s="77" t="s">
        <v>37</v>
      </c>
      <c r="B204" s="78" t="s">
        <v>37</v>
      </c>
      <c r="C204" s="49" t="s">
        <v>37</v>
      </c>
      <c r="D204" s="78" t="s">
        <v>37</v>
      </c>
      <c r="E204" s="78" t="s">
        <v>37</v>
      </c>
      <c r="F204" s="78" t="s">
        <v>37</v>
      </c>
      <c r="G204" s="78" t="s">
        <v>37</v>
      </c>
    </row>
    <row r="205" spans="1:7" x14ac:dyDescent="0.2">
      <c r="A205" s="77" t="s">
        <v>37</v>
      </c>
      <c r="B205" s="78" t="s">
        <v>37</v>
      </c>
      <c r="C205" s="49" t="s">
        <v>37</v>
      </c>
      <c r="D205" s="78" t="s">
        <v>37</v>
      </c>
      <c r="E205" s="78" t="s">
        <v>37</v>
      </c>
      <c r="F205" s="78" t="s">
        <v>37</v>
      </c>
      <c r="G205" s="78" t="s">
        <v>37</v>
      </c>
    </row>
    <row r="206" spans="1:7" x14ac:dyDescent="0.2">
      <c r="A206" s="77" t="s">
        <v>37</v>
      </c>
      <c r="B206" s="78" t="s">
        <v>37</v>
      </c>
      <c r="C206" s="49" t="s">
        <v>37</v>
      </c>
      <c r="D206" s="78" t="s">
        <v>37</v>
      </c>
      <c r="E206" s="78" t="s">
        <v>37</v>
      </c>
      <c r="F206" s="78" t="s">
        <v>37</v>
      </c>
      <c r="G206" s="78" t="s">
        <v>37</v>
      </c>
    </row>
    <row r="207" spans="1:7" x14ac:dyDescent="0.2">
      <c r="A207" s="77" t="s">
        <v>37</v>
      </c>
      <c r="B207" s="78" t="s">
        <v>37</v>
      </c>
      <c r="C207" s="49" t="s">
        <v>37</v>
      </c>
      <c r="D207" s="78" t="s">
        <v>37</v>
      </c>
      <c r="E207" s="78" t="s">
        <v>37</v>
      </c>
      <c r="F207" s="78" t="s">
        <v>37</v>
      </c>
      <c r="G207" s="78" t="s">
        <v>37</v>
      </c>
    </row>
    <row r="208" spans="1:7" x14ac:dyDescent="0.2">
      <c r="A208" s="77" t="s">
        <v>37</v>
      </c>
      <c r="B208" s="78" t="s">
        <v>37</v>
      </c>
      <c r="C208" s="49"/>
      <c r="F208" s="49" t="s">
        <v>37</v>
      </c>
      <c r="G208" s="49" t="s">
        <v>37</v>
      </c>
    </row>
    <row r="209" spans="1:7" x14ac:dyDescent="0.2">
      <c r="A209" s="77" t="s">
        <v>37</v>
      </c>
      <c r="B209" s="78" t="s">
        <v>37</v>
      </c>
      <c r="C209" s="49"/>
      <c r="F209" s="49" t="s">
        <v>37</v>
      </c>
      <c r="G209" s="49" t="s">
        <v>37</v>
      </c>
    </row>
    <row r="210" spans="1:7" x14ac:dyDescent="0.2">
      <c r="A210" s="77" t="s">
        <v>37</v>
      </c>
      <c r="B210" s="78" t="s">
        <v>37</v>
      </c>
      <c r="C210" s="49"/>
      <c r="F210" s="49" t="s">
        <v>37</v>
      </c>
      <c r="G210" s="49" t="s">
        <v>37</v>
      </c>
    </row>
    <row r="211" spans="1:7" x14ac:dyDescent="0.2">
      <c r="A211" s="77" t="s">
        <v>37</v>
      </c>
      <c r="B211" s="78" t="s">
        <v>37</v>
      </c>
      <c r="C211" s="49"/>
      <c r="F211" s="49" t="s">
        <v>37</v>
      </c>
      <c r="G211" s="49" t="s">
        <v>37</v>
      </c>
    </row>
    <row r="212" spans="1:7" x14ac:dyDescent="0.2">
      <c r="A212" s="77" t="s">
        <v>37</v>
      </c>
      <c r="B212" s="78" t="s">
        <v>37</v>
      </c>
      <c r="C212" s="49"/>
      <c r="F212" s="49" t="s">
        <v>37</v>
      </c>
      <c r="G212" s="49" t="s">
        <v>37</v>
      </c>
    </row>
    <row r="213" spans="1:7" x14ac:dyDescent="0.2">
      <c r="A213" s="77" t="s">
        <v>37</v>
      </c>
      <c r="B213" s="78" t="s">
        <v>37</v>
      </c>
      <c r="C213" s="49"/>
      <c r="F213" s="49" t="s">
        <v>37</v>
      </c>
      <c r="G213" s="49" t="s">
        <v>37</v>
      </c>
    </row>
    <row r="214" spans="1:7" x14ac:dyDescent="0.2">
      <c r="A214" s="77" t="s">
        <v>37</v>
      </c>
      <c r="B214" s="78" t="s">
        <v>37</v>
      </c>
      <c r="C214" s="49"/>
      <c r="F214" s="49" t="s">
        <v>37</v>
      </c>
      <c r="G214" s="49" t="s">
        <v>37</v>
      </c>
    </row>
    <row r="215" spans="1:7" x14ac:dyDescent="0.2">
      <c r="A215" s="77" t="s">
        <v>37</v>
      </c>
      <c r="B215" s="78" t="s">
        <v>37</v>
      </c>
      <c r="C215" s="49"/>
      <c r="F215" s="49" t="s">
        <v>37</v>
      </c>
      <c r="G215" s="49" t="s">
        <v>37</v>
      </c>
    </row>
    <row r="216" spans="1:7" x14ac:dyDescent="0.2">
      <c r="A216" s="77" t="s">
        <v>37</v>
      </c>
      <c r="B216" s="78" t="s">
        <v>37</v>
      </c>
      <c r="C216" s="49"/>
      <c r="F216" s="49" t="s">
        <v>37</v>
      </c>
      <c r="G216" s="49" t="s">
        <v>37</v>
      </c>
    </row>
    <row r="217" spans="1:7" x14ac:dyDescent="0.2">
      <c r="A217" s="77" t="s">
        <v>37</v>
      </c>
      <c r="B217" s="78" t="s">
        <v>37</v>
      </c>
      <c r="C217" s="49"/>
      <c r="F217" s="49" t="s">
        <v>37</v>
      </c>
      <c r="G217" s="49" t="s">
        <v>37</v>
      </c>
    </row>
    <row r="218" spans="1:7" x14ac:dyDescent="0.2">
      <c r="A218" s="77" t="s">
        <v>37</v>
      </c>
      <c r="B218" s="78" t="s">
        <v>37</v>
      </c>
      <c r="C218" s="49"/>
      <c r="F218" s="49" t="s">
        <v>37</v>
      </c>
      <c r="G218" s="49" t="s">
        <v>37</v>
      </c>
    </row>
    <row r="219" spans="1:7" x14ac:dyDescent="0.2">
      <c r="A219" s="77" t="s">
        <v>37</v>
      </c>
      <c r="B219" s="78" t="s">
        <v>37</v>
      </c>
      <c r="C219" s="49"/>
      <c r="F219" s="49" t="s">
        <v>37</v>
      </c>
      <c r="G219" s="49" t="s">
        <v>37</v>
      </c>
    </row>
    <row r="220" spans="1:7" x14ac:dyDescent="0.2">
      <c r="A220" s="77" t="s">
        <v>37</v>
      </c>
      <c r="B220" s="78" t="s">
        <v>37</v>
      </c>
      <c r="C220" s="49"/>
      <c r="F220" s="49" t="s">
        <v>37</v>
      </c>
      <c r="G220" s="49" t="s">
        <v>37</v>
      </c>
    </row>
    <row r="221" spans="1:7" x14ac:dyDescent="0.2">
      <c r="A221" s="77" t="s">
        <v>37</v>
      </c>
      <c r="B221" s="78" t="s">
        <v>37</v>
      </c>
      <c r="C221" s="49"/>
      <c r="F221" s="49" t="s">
        <v>37</v>
      </c>
      <c r="G221" s="49" t="s">
        <v>37</v>
      </c>
    </row>
    <row r="222" spans="1:7" x14ac:dyDescent="0.2">
      <c r="A222" s="77" t="s">
        <v>37</v>
      </c>
      <c r="B222" s="78" t="s">
        <v>37</v>
      </c>
      <c r="C222" s="49"/>
      <c r="F222" s="49" t="s">
        <v>37</v>
      </c>
      <c r="G222" s="49" t="s">
        <v>37</v>
      </c>
    </row>
    <row r="223" spans="1:7" x14ac:dyDescent="0.2">
      <c r="A223" s="77" t="s">
        <v>37</v>
      </c>
      <c r="B223" s="78" t="s">
        <v>37</v>
      </c>
      <c r="C223" s="49"/>
      <c r="F223" s="49" t="s">
        <v>37</v>
      </c>
      <c r="G223" s="49" t="s">
        <v>37</v>
      </c>
    </row>
    <row r="224" spans="1:7" x14ac:dyDescent="0.2">
      <c r="A224" s="77" t="s">
        <v>37</v>
      </c>
      <c r="B224" s="78" t="s">
        <v>37</v>
      </c>
      <c r="C224" s="49"/>
      <c r="F224" s="49" t="s">
        <v>37</v>
      </c>
      <c r="G224" s="49" t="s">
        <v>37</v>
      </c>
    </row>
    <row r="225" spans="1:7" x14ac:dyDescent="0.2">
      <c r="A225" s="77" t="s">
        <v>37</v>
      </c>
      <c r="B225" s="78" t="s">
        <v>37</v>
      </c>
      <c r="C225" s="49"/>
      <c r="F225" s="49" t="s">
        <v>37</v>
      </c>
      <c r="G225" s="49" t="s">
        <v>37</v>
      </c>
    </row>
    <row r="226" spans="1:7" x14ac:dyDescent="0.2">
      <c r="A226" s="77" t="s">
        <v>37</v>
      </c>
      <c r="B226" s="78" t="s">
        <v>37</v>
      </c>
      <c r="C226" s="49"/>
      <c r="F226" s="49" t="s">
        <v>37</v>
      </c>
      <c r="G226" s="49" t="s">
        <v>37</v>
      </c>
    </row>
    <row r="227" spans="1:7" x14ac:dyDescent="0.2">
      <c r="A227" s="77" t="s">
        <v>37</v>
      </c>
      <c r="B227" s="78" t="s">
        <v>37</v>
      </c>
      <c r="C227" s="49"/>
      <c r="F227" s="49" t="s">
        <v>37</v>
      </c>
      <c r="G227" s="49" t="s">
        <v>37</v>
      </c>
    </row>
    <row r="228" spans="1:7" x14ac:dyDescent="0.2">
      <c r="A228" s="77" t="s">
        <v>37</v>
      </c>
      <c r="B228" s="78" t="s">
        <v>37</v>
      </c>
      <c r="C228" s="49"/>
      <c r="F228" s="49" t="s">
        <v>37</v>
      </c>
      <c r="G228" s="49" t="s">
        <v>37</v>
      </c>
    </row>
    <row r="229" spans="1:7" x14ac:dyDescent="0.2">
      <c r="A229" s="77" t="s">
        <v>37</v>
      </c>
      <c r="B229" s="78" t="s">
        <v>37</v>
      </c>
      <c r="C229" s="49"/>
      <c r="F229" s="49" t="s">
        <v>37</v>
      </c>
      <c r="G229" s="49" t="s">
        <v>37</v>
      </c>
    </row>
    <row r="230" spans="1:7" x14ac:dyDescent="0.2">
      <c r="A230" s="77" t="s">
        <v>37</v>
      </c>
      <c r="B230" s="78" t="s">
        <v>37</v>
      </c>
      <c r="C230" s="49"/>
      <c r="F230" s="49" t="s">
        <v>37</v>
      </c>
      <c r="G230" s="49" t="s">
        <v>37</v>
      </c>
    </row>
    <row r="231" spans="1:7" x14ac:dyDescent="0.2">
      <c r="A231" s="77" t="s">
        <v>37</v>
      </c>
      <c r="B231" s="78" t="s">
        <v>37</v>
      </c>
      <c r="C231" s="49"/>
      <c r="F231" s="49" t="s">
        <v>37</v>
      </c>
      <c r="G231" s="49" t="s">
        <v>37</v>
      </c>
    </row>
    <row r="232" spans="1:7" x14ac:dyDescent="0.2">
      <c r="A232" s="77" t="s">
        <v>37</v>
      </c>
      <c r="B232" s="78" t="s">
        <v>37</v>
      </c>
      <c r="C232" s="49"/>
      <c r="F232" s="49" t="s">
        <v>37</v>
      </c>
      <c r="G232" s="49" t="s">
        <v>37</v>
      </c>
    </row>
    <row r="233" spans="1:7" x14ac:dyDescent="0.2">
      <c r="A233" s="77" t="s">
        <v>37</v>
      </c>
      <c r="B233" s="48"/>
      <c r="C233" s="49"/>
      <c r="F233" s="49" t="s">
        <v>37</v>
      </c>
      <c r="G233" s="49" t="s">
        <v>37</v>
      </c>
    </row>
    <row r="234" spans="1:7" x14ac:dyDescent="0.2">
      <c r="A234" s="77" t="s">
        <v>37</v>
      </c>
      <c r="C234" s="49"/>
      <c r="F234" s="49" t="s">
        <v>37</v>
      </c>
      <c r="G234" s="49" t="s">
        <v>37</v>
      </c>
    </row>
    <row r="235" spans="1:7" x14ac:dyDescent="0.2">
      <c r="A235" s="77" t="s">
        <v>37</v>
      </c>
      <c r="C235" s="49"/>
      <c r="F235" s="49" t="s">
        <v>37</v>
      </c>
      <c r="G235" s="49" t="s">
        <v>37</v>
      </c>
    </row>
    <row r="236" spans="1:7" x14ac:dyDescent="0.2">
      <c r="A236" s="77" t="s">
        <v>37</v>
      </c>
      <c r="F236" s="49" t="s">
        <v>37</v>
      </c>
      <c r="G236" s="49" t="s">
        <v>37</v>
      </c>
    </row>
    <row r="237" spans="1:7" x14ac:dyDescent="0.2">
      <c r="A237" s="77" t="s">
        <v>37</v>
      </c>
      <c r="F237" s="49" t="s">
        <v>37</v>
      </c>
      <c r="G237" s="49" t="s">
        <v>37</v>
      </c>
    </row>
    <row r="238" spans="1:7" x14ac:dyDescent="0.2">
      <c r="A238" s="77" t="s">
        <v>37</v>
      </c>
      <c r="F238" s="49" t="s">
        <v>37</v>
      </c>
      <c r="G238" s="49" t="s">
        <v>37</v>
      </c>
    </row>
    <row r="239" spans="1:7" x14ac:dyDescent="0.2">
      <c r="A239" s="77" t="s">
        <v>37</v>
      </c>
      <c r="F239" s="49" t="s">
        <v>37</v>
      </c>
      <c r="G239" s="49" t="s">
        <v>37</v>
      </c>
    </row>
    <row r="240" spans="1:7" x14ac:dyDescent="0.2">
      <c r="A240" s="77" t="s">
        <v>37</v>
      </c>
      <c r="F240" s="49" t="s">
        <v>37</v>
      </c>
      <c r="G240" s="49" t="s">
        <v>37</v>
      </c>
    </row>
    <row r="241" spans="1:7" x14ac:dyDescent="0.2">
      <c r="A241" s="77" t="s">
        <v>37</v>
      </c>
      <c r="F241" s="49" t="s">
        <v>37</v>
      </c>
      <c r="G241" s="49" t="s">
        <v>37</v>
      </c>
    </row>
    <row r="242" spans="1:7" x14ac:dyDescent="0.2">
      <c r="A242" s="77" t="s">
        <v>37</v>
      </c>
    </row>
    <row r="243" spans="1:7" x14ac:dyDescent="0.2">
      <c r="A243" s="77" t="s">
        <v>37</v>
      </c>
    </row>
    <row r="244" spans="1:7" x14ac:dyDescent="0.2">
      <c r="A244" s="77" t="s">
        <v>37</v>
      </c>
    </row>
    <row r="245" spans="1:7" x14ac:dyDescent="0.2">
      <c r="A245" s="77" t="s">
        <v>37</v>
      </c>
    </row>
    <row r="246" spans="1:7" x14ac:dyDescent="0.2">
      <c r="A246" s="77" t="s">
        <v>37</v>
      </c>
    </row>
    <row r="247" spans="1:7" x14ac:dyDescent="0.2">
      <c r="A247" s="77" t="s">
        <v>37</v>
      </c>
    </row>
    <row r="248" spans="1:7" x14ac:dyDescent="0.2">
      <c r="A248" s="77" t="s">
        <v>37</v>
      </c>
    </row>
    <row r="249" spans="1:7" x14ac:dyDescent="0.2">
      <c r="A249" s="77" t="s">
        <v>37</v>
      </c>
    </row>
    <row r="250" spans="1:7" x14ac:dyDescent="0.2">
      <c r="A250" s="77" t="s">
        <v>37</v>
      </c>
    </row>
    <row r="251" spans="1:7" x14ac:dyDescent="0.2">
      <c r="A251" s="77" t="s">
        <v>37</v>
      </c>
    </row>
    <row r="252" spans="1:7" x14ac:dyDescent="0.2">
      <c r="A252" s="77" t="s">
        <v>37</v>
      </c>
    </row>
    <row r="253" spans="1:7" x14ac:dyDescent="0.2">
      <c r="A253" s="77" t="s">
        <v>37</v>
      </c>
    </row>
    <row r="254" spans="1:7" x14ac:dyDescent="0.2">
      <c r="A254" s="77" t="s">
        <v>37</v>
      </c>
    </row>
    <row r="255" spans="1:7" x14ac:dyDescent="0.2">
      <c r="A255" s="77" t="s">
        <v>37</v>
      </c>
    </row>
    <row r="256" spans="1:7" x14ac:dyDescent="0.2">
      <c r="A256" s="77" t="s">
        <v>37</v>
      </c>
    </row>
    <row r="257" spans="1:1" x14ac:dyDescent="0.2">
      <c r="A257" s="77" t="s">
        <v>37</v>
      </c>
    </row>
    <row r="258" spans="1:1" x14ac:dyDescent="0.2">
      <c r="A258" s="77" t="s">
        <v>37</v>
      </c>
    </row>
    <row r="259" spans="1:1" x14ac:dyDescent="0.2">
      <c r="A259" s="77" t="s">
        <v>37</v>
      </c>
    </row>
    <row r="260" spans="1:1" x14ac:dyDescent="0.2">
      <c r="A260" s="77" t="s">
        <v>37</v>
      </c>
    </row>
    <row r="261" spans="1:1" x14ac:dyDescent="0.2">
      <c r="A261" s="77" t="s">
        <v>37</v>
      </c>
    </row>
    <row r="262" spans="1:1" x14ac:dyDescent="0.2">
      <c r="A262" s="77" t="s">
        <v>37</v>
      </c>
    </row>
  </sheetData>
  <mergeCells count="1">
    <mergeCell ref="A6:B6"/>
  </mergeCells>
  <conditionalFormatting sqref="F208:G241 A8:A262 B208:E240 A7:G7 B8:G207">
    <cfRule type="notContainsBlanks" dxfId="0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IR Wochensummen</vt:lpstr>
      <vt:lpstr>IR Täglich pro Woche</vt:lpstr>
      <vt:lpstr>Details 27.08.2018</vt:lpstr>
      <vt:lpstr>Details 28.08.2018</vt:lpstr>
      <vt:lpstr>Details 29.08.2018</vt:lpstr>
      <vt:lpstr>Details 30.08.2018</vt:lpstr>
      <vt:lpstr>Details 31.08.2018</vt:lpstr>
      <vt:lpstr>'IR Täglich pro Woche'!Print_Area</vt:lpstr>
      <vt:lpstr>'IR Wochensummen'!Print_Area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Pochorovski, Leonid</dc:creator>
  <cp:lastModifiedBy>Martina Wahner</cp:lastModifiedBy>
  <cp:lastPrinted>2018-05-25T07:29:14Z</cp:lastPrinted>
  <dcterms:created xsi:type="dcterms:W3CDTF">2013-03-18T09:03:56Z</dcterms:created>
  <dcterms:modified xsi:type="dcterms:W3CDTF">2018-08-31T15:50:53Z</dcterms:modified>
</cp:coreProperties>
</file>